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Tires Registry\Lists of Registrants\Producers\"/>
    </mc:Choice>
  </mc:AlternateContent>
  <xr:revisionPtr revIDLastSave="0" documentId="13_ncr:1_{B2F570B7-30CD-4F13-BD3D-5EB3F7765C3B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Producers" sheetId="1" r:id="rId1"/>
  </sheets>
  <definedNames>
    <definedName name="_xlnm._FilterDatabase" localSheetId="0" hidden="1">Producers!$A$8:$D$124</definedName>
    <definedName name="_xlnm.Print_Titles" localSheetId="0">Producers!$8:$8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<sst xmlns="http://schemas.openxmlformats.org/spreadsheetml/2006/main" count="1939" uniqueCount="1928">
  <si>
    <t>List of entities that have registered as Tire Producers</t>
  </si>
  <si>
    <t>Registration Number</t>
  </si>
  <si>
    <t>Account Name</t>
  </si>
  <si>
    <t>Primary Contact</t>
  </si>
  <si>
    <t>Primary Contact Email</t>
  </si>
  <si>
    <t>00001056</t>
  </si>
  <si>
    <t>CNH Industrial Canada, Ltd</t>
  </si>
  <si>
    <t>Rachel Schraufnagel</t>
  </si>
  <si>
    <t>rachel.schraufnagel@cnhind.com</t>
  </si>
  <si>
    <t>00001061</t>
  </si>
  <si>
    <t>Honda Canada Inc.</t>
  </si>
  <si>
    <t>00001059</t>
  </si>
  <si>
    <t>Ghazi Mankal</t>
  </si>
  <si>
    <t>sales@capsparts.com</t>
  </si>
  <si>
    <t>00001003</t>
  </si>
  <si>
    <t>DIANNE DOWLING</t>
  </si>
  <si>
    <t>00001063</t>
  </si>
  <si>
    <t>Milano Trailers</t>
  </si>
  <si>
    <t>Angela Fusco</t>
  </si>
  <si>
    <t>milanotrailers@yahoo.ca</t>
  </si>
  <si>
    <t>00001051</t>
  </si>
  <si>
    <t>Meulensteen Tire &amp; Auto Service Ltd.</t>
  </si>
  <si>
    <t>Tracey McKertcher</t>
  </si>
  <si>
    <t>tracey@meulensteentire.com</t>
  </si>
  <si>
    <t>00001040</t>
  </si>
  <si>
    <t>00001038</t>
  </si>
  <si>
    <t>Yokohama Tire (Canada) Inc.</t>
  </si>
  <si>
    <t>Tony Lawrence</t>
  </si>
  <si>
    <t>tony.lawrence@yokohama.ca</t>
  </si>
  <si>
    <t>00001069</t>
  </si>
  <si>
    <t>Salford Group Inc</t>
  </si>
  <si>
    <t>00001089</t>
  </si>
  <si>
    <t>NANCY MACDONALD</t>
  </si>
  <si>
    <t>nmacdonald@wellmaster.ca</t>
  </si>
  <si>
    <t>00001188</t>
  </si>
  <si>
    <t>Pierrette Plante</t>
  </si>
  <si>
    <t>pierrette.plante@manac.com</t>
  </si>
  <si>
    <t>00001122</t>
  </si>
  <si>
    <t>Porsche Cars Canada, Ltd.</t>
  </si>
  <si>
    <t>John-Paul Farag</t>
  </si>
  <si>
    <t>john-paul.farag@porsche.ca</t>
  </si>
  <si>
    <t>00001171</t>
  </si>
  <si>
    <t>Volkswagen Group Canada Inc.</t>
  </si>
  <si>
    <t>00001013</t>
  </si>
  <si>
    <t>Campbells Outdoor Power Equipment LTD</t>
  </si>
  <si>
    <t>Brian Campbell</t>
  </si>
  <si>
    <t>campbellsope@rogers.com</t>
  </si>
  <si>
    <t>00001172</t>
  </si>
  <si>
    <t>MTB MFG INC</t>
  </si>
  <si>
    <t>Menno Bauman</t>
  </si>
  <si>
    <t>menno@baumalight.com</t>
  </si>
  <si>
    <t>00001119</t>
  </si>
  <si>
    <t>Maple Lane Farm Service Inc</t>
  </si>
  <si>
    <t>Roger Biehn</t>
  </si>
  <si>
    <t>roger@maplelane.ag</t>
  </si>
  <si>
    <t>00001118</t>
  </si>
  <si>
    <t>TC Machine Limited</t>
  </si>
  <si>
    <t>Colleen Cox</t>
  </si>
  <si>
    <t>colleen@tcmachine.ca</t>
  </si>
  <si>
    <t>00001104</t>
  </si>
  <si>
    <t>Hyundai Auto Canada Corp.</t>
  </si>
  <si>
    <t>Jay Lee</t>
  </si>
  <si>
    <t>jalee@hyundaicanada.com</t>
  </si>
  <si>
    <t>00001197</t>
  </si>
  <si>
    <t>00001064</t>
  </si>
  <si>
    <t>00001186</t>
  </si>
  <si>
    <t>AJJ'S Trailers &amp; Welding</t>
  </si>
  <si>
    <t>Audrey Brand</t>
  </si>
  <si>
    <t>audreybrand@hotmail.com</t>
  </si>
  <si>
    <t>00001202</t>
  </si>
  <si>
    <t>Toyota Canada Inc.</t>
  </si>
  <si>
    <t>00001083</t>
  </si>
  <si>
    <t>Travel-Mor Trailer Sales</t>
  </si>
  <si>
    <t>Melody Jamieson</t>
  </si>
  <si>
    <t>sales@travel-mor.com</t>
  </si>
  <si>
    <t>00001060</t>
  </si>
  <si>
    <t>Kubota Canada Ltd</t>
  </si>
  <si>
    <t>Dan Leveck</t>
  </si>
  <si>
    <t>dleveck@kubota.ca</t>
  </si>
  <si>
    <t>00001103</t>
  </si>
  <si>
    <t>BreMar Trailers Inc</t>
  </si>
  <si>
    <t>Brenda Brand</t>
  </si>
  <si>
    <t>bremartrailers@bellnet.ca</t>
  </si>
  <si>
    <t>00001178</t>
  </si>
  <si>
    <t>00001162</t>
  </si>
  <si>
    <t>Ramakko's Source for Adventure</t>
  </si>
  <si>
    <t>Brandice Ramakko-Burke</t>
  </si>
  <si>
    <t>brandice@ramakkos.com</t>
  </si>
  <si>
    <t>00001093</t>
  </si>
  <si>
    <t>NANCY BICKNELL</t>
  </si>
  <si>
    <t>brp@cogeco.net</t>
  </si>
  <si>
    <t>00001141</t>
  </si>
  <si>
    <t>Ed Stewart's Equipment</t>
  </si>
  <si>
    <t>Jarrett Denny</t>
  </si>
  <si>
    <t>jdenny@stewartsequip.com</t>
  </si>
  <si>
    <t>00001067</t>
  </si>
  <si>
    <t>Legendary Motorcar Co. Ltd.</t>
  </si>
  <si>
    <t>Sarah Yuan</t>
  </si>
  <si>
    <t>accounting@legendarymotorcar.com</t>
  </si>
  <si>
    <t>00001023</t>
  </si>
  <si>
    <t>Trojan Tire Inc.</t>
  </si>
  <si>
    <t>Gayle Blanchard</t>
  </si>
  <si>
    <t>gayle@trojantire.com</t>
  </si>
  <si>
    <t>00001181</t>
  </si>
  <si>
    <t>Spoiled Sports</t>
  </si>
  <si>
    <t>Linda Todd</t>
  </si>
  <si>
    <t>linda@spoiledsports.com</t>
  </si>
  <si>
    <t>00001215</t>
  </si>
  <si>
    <t>Market Farm Equipment Limited</t>
  </si>
  <si>
    <t>Pat Green</t>
  </si>
  <si>
    <t>pgreen@live.ca</t>
  </si>
  <si>
    <t>00001017</t>
  </si>
  <si>
    <t>Xtreme Tire Garage Inc.</t>
  </si>
  <si>
    <t>00001147</t>
  </si>
  <si>
    <t>Husky Farm Equipment Limited</t>
  </si>
  <si>
    <t>Sandra Firth</t>
  </si>
  <si>
    <t>sfirth@huskyfarm.ca</t>
  </si>
  <si>
    <t>00001044</t>
  </si>
  <si>
    <t>Atlas Polar Company Limited</t>
  </si>
  <si>
    <t>Cecilia Lee</t>
  </si>
  <si>
    <t>cecilialee@atlaspolar.com</t>
  </si>
  <si>
    <t>00001024</t>
  </si>
  <si>
    <t>M&amp;P FARM EQUIPMENT LTD.</t>
  </si>
  <si>
    <t>JANET CURRAN</t>
  </si>
  <si>
    <t>accounting@mpfarm.ca</t>
  </si>
  <si>
    <t>00001163</t>
  </si>
  <si>
    <t>Ducati Canada Inc.</t>
  </si>
  <si>
    <t>00001155</t>
  </si>
  <si>
    <t>Sylmar Auto Ville</t>
  </si>
  <si>
    <t>Daniel Villeneuve</t>
  </si>
  <si>
    <t>sylmar@sylmar.ca</t>
  </si>
  <si>
    <t>00001049</t>
  </si>
  <si>
    <t>Powerscreen of Canada Ltd</t>
  </si>
  <si>
    <t>Pierre Couture</t>
  </si>
  <si>
    <t>pierre@powerscreencanada.com</t>
  </si>
  <si>
    <t>00001210</t>
  </si>
  <si>
    <t>407923 Ontario Ltd.</t>
  </si>
  <si>
    <t>Buffy Fairbanks</t>
  </si>
  <si>
    <t>00001030</t>
  </si>
  <si>
    <t>Paling Transporter Ltd</t>
  </si>
  <si>
    <t>Jessica Barker</t>
  </si>
  <si>
    <t>accounting@paling.com</t>
  </si>
  <si>
    <t>00001035</t>
  </si>
  <si>
    <t>Zamboni Company Ltd.</t>
  </si>
  <si>
    <t>Diane Thibodeau</t>
  </si>
  <si>
    <t>dthibodeau@zamboni.ca</t>
  </si>
  <si>
    <t>00001166</t>
  </si>
  <si>
    <t>The Hitch House Inc</t>
  </si>
  <si>
    <t>00001062</t>
  </si>
  <si>
    <t>Sutong Tire Resources Inc</t>
  </si>
  <si>
    <t>00001135</t>
  </si>
  <si>
    <t>Jamco Trailers</t>
  </si>
  <si>
    <t>Bernie MacLellan</t>
  </si>
  <si>
    <t>bermac@tcc.on.ca</t>
  </si>
  <si>
    <t>00001048</t>
  </si>
  <si>
    <t>Bass Pro Shops Outdoor World</t>
  </si>
  <si>
    <t>Susan Lower</t>
  </si>
  <si>
    <t>00001157</t>
  </si>
  <si>
    <t>Sellick Equipment Limited</t>
  </si>
  <si>
    <t>David Sellick</t>
  </si>
  <si>
    <t>davidsellick@sellickequipment.com</t>
  </si>
  <si>
    <t>00001097</t>
  </si>
  <si>
    <t>Bridgestone Canada Inc.</t>
  </si>
  <si>
    <t>00001200</t>
  </si>
  <si>
    <t>Keith Siemon Farm Systems Ltd.</t>
  </si>
  <si>
    <t>Marla Siemon</t>
  </si>
  <si>
    <t>keithsiemon@tcc.on.ca</t>
  </si>
  <si>
    <t>00001208</t>
  </si>
  <si>
    <t>Gregory Booth</t>
  </si>
  <si>
    <t>greg.booth@navistar.com</t>
  </si>
  <si>
    <t>00001091</t>
  </si>
  <si>
    <t>FCA Canada Inc.</t>
  </si>
  <si>
    <t>Ryan Layfield</t>
  </si>
  <si>
    <t>canadatax@fcagroup.com</t>
  </si>
  <si>
    <t>00001153</t>
  </si>
  <si>
    <t>HANKOOK TIRE CANADA CORP</t>
  </si>
  <si>
    <t>JUNSUB SHIM</t>
  </si>
  <si>
    <t>00001158</t>
  </si>
  <si>
    <t>Monica Smith</t>
  </si>
  <si>
    <t>monica@smithsequip.com</t>
  </si>
  <si>
    <t>00001086</t>
  </si>
  <si>
    <t>General Motors of Canada Company</t>
  </si>
  <si>
    <t>00001098</t>
  </si>
  <si>
    <t>BMW Canada Inc.</t>
  </si>
  <si>
    <t>00001110</t>
  </si>
  <si>
    <t>Conestogo Agri Systems Inc.</t>
  </si>
  <si>
    <t>00001183</t>
  </si>
  <si>
    <t>DEERHAVEN FARM &amp; GARDEN</t>
  </si>
  <si>
    <t>Crystal Demedeiros</t>
  </si>
  <si>
    <t>crystald@deerhaven.ca</t>
  </si>
  <si>
    <t>00001146</t>
  </si>
  <si>
    <t>Tiremaster Limited</t>
  </si>
  <si>
    <t>Frank Wende</t>
  </si>
  <si>
    <t>fwende@tiremaster.ca</t>
  </si>
  <si>
    <t>00001164</t>
  </si>
  <si>
    <t>Kia Canada Inc.</t>
  </si>
  <si>
    <t>00001165</t>
  </si>
  <si>
    <t>Contrax Equipment Inc</t>
  </si>
  <si>
    <t>sean morris</t>
  </si>
  <si>
    <t>smorris@contraxequipment.com</t>
  </si>
  <si>
    <t>00001189</t>
  </si>
  <si>
    <t>Regional Tractor Sales Ltd.</t>
  </si>
  <si>
    <t>Tracey McGregor</t>
  </si>
  <si>
    <t>tracey@regionaltractor.ca</t>
  </si>
  <si>
    <t>00001126</t>
  </si>
  <si>
    <t>Granton Trailers Limited</t>
  </si>
  <si>
    <t>Dan Forget</t>
  </si>
  <si>
    <t>grantontrailers@execulink.com</t>
  </si>
  <si>
    <t>00001129</t>
  </si>
  <si>
    <t>JAYLOR FABRICATING INC.</t>
  </si>
  <si>
    <t>00001142</t>
  </si>
  <si>
    <t>Stewart's New Holland ltd</t>
  </si>
  <si>
    <t>jdennynh@stewartsequip.com</t>
  </si>
  <si>
    <t>00001184</t>
  </si>
  <si>
    <t>Bob Mark New Holland Sales Limited</t>
  </si>
  <si>
    <t>Colin McCoy</t>
  </si>
  <si>
    <t>cmccoy@bobmark.ca</t>
  </si>
  <si>
    <t>Superior Marine and Small Engine Repair Inc.</t>
  </si>
  <si>
    <t>Margaret Barsanti</t>
  </si>
  <si>
    <t>me.b@superiormarine.on.ca</t>
  </si>
  <si>
    <t>Fairchild Race Tires</t>
  </si>
  <si>
    <t>Robin Fairchild</t>
  </si>
  <si>
    <t>robin@fcracetires.com</t>
  </si>
  <si>
    <t>McCormick North America</t>
  </si>
  <si>
    <t>Anne Nicholson</t>
  </si>
  <si>
    <t>anne.nicholson@mccormickna.com</t>
  </si>
  <si>
    <t>Tesla Motors Canada ULC</t>
  </si>
  <si>
    <t>Paris Marine Limited</t>
  </si>
  <si>
    <t>Susan Graves</t>
  </si>
  <si>
    <t>susan@parismarine.com</t>
  </si>
  <si>
    <t>Transport Sales and Service</t>
  </si>
  <si>
    <t>Transit Trailer Limited</t>
  </si>
  <si>
    <t>Robert Jones</t>
  </si>
  <si>
    <t>bobj@transittrailer.com</t>
  </si>
  <si>
    <t>John Deere Canada ULC</t>
  </si>
  <si>
    <t>OTR Wheel Engineering</t>
  </si>
  <si>
    <t>The Tire Rack, Inc.</t>
  </si>
  <si>
    <t>David Lute</t>
  </si>
  <si>
    <t>tax@tirerack.com</t>
  </si>
  <si>
    <t>B&amp;G Loughlin Tractors Inc</t>
  </si>
  <si>
    <t>ACTION TRAILER SALES INC</t>
  </si>
  <si>
    <t>ADRIANNA MEDEIROS</t>
  </si>
  <si>
    <t>adriannam@actiontrailersales.com</t>
  </si>
  <si>
    <t>DIRECT AUTO IMPORTATION INC.</t>
  </si>
  <si>
    <t>Platinum Powersports Ltd</t>
  </si>
  <si>
    <t>Donald Broadfoot</t>
  </si>
  <si>
    <t>info@platinum-powersports.com</t>
  </si>
  <si>
    <t>National Tire Distributors Inc.</t>
  </si>
  <si>
    <t>Carolyn Storoschuk</t>
  </si>
  <si>
    <t>cstoroschuk@ntdcanada.com</t>
  </si>
  <si>
    <t>RJ Equipment</t>
  </si>
  <si>
    <t>Jamie Pickering</t>
  </si>
  <si>
    <t>rjequip@on.aibn.com</t>
  </si>
  <si>
    <t>Eastern Farm Machinery Limited</t>
  </si>
  <si>
    <t>Donna Lefneski</t>
  </si>
  <si>
    <t>donna_lefneski@hotmail.com</t>
  </si>
  <si>
    <t>Proctor Marine Limited</t>
  </si>
  <si>
    <t>Cindy Heighington</t>
  </si>
  <si>
    <t>accounting@proctormarine.com</t>
  </si>
  <si>
    <t>Chloride Canada Limited/Ltee</t>
  </si>
  <si>
    <t>Charmaine Carvalho</t>
  </si>
  <si>
    <t>charmaine@chloridecanada.com</t>
  </si>
  <si>
    <t>Canadian Towing Equipment Inc</t>
  </si>
  <si>
    <t>Tracy Thirtle</t>
  </si>
  <si>
    <t>tthirtle@cantow.ca</t>
  </si>
  <si>
    <t>Brandt Tractor Ltd</t>
  </si>
  <si>
    <t>Raglan Industries Inc.</t>
  </si>
  <si>
    <t>Sean Bowen</t>
  </si>
  <si>
    <t>seanb@raglan.ca</t>
  </si>
  <si>
    <t>New Millenium Tire Centre</t>
  </si>
  <si>
    <t>gurpreet garcha</t>
  </si>
  <si>
    <t>garcha.gurpreet.nmt@gmail.com</t>
  </si>
  <si>
    <t>Home Depot of Canada Inc.</t>
  </si>
  <si>
    <t>Frisby Tire Co. (1974) Limited</t>
  </si>
  <si>
    <t>Verna Hilliard</t>
  </si>
  <si>
    <t>vernahilliard@frisbytire.com</t>
  </si>
  <si>
    <t>Princess Auto Ltd</t>
  </si>
  <si>
    <t>Maxville Farm Machinery Ltd.</t>
  </si>
  <si>
    <t>Irene Auer</t>
  </si>
  <si>
    <t>irene@maxvillefm.com</t>
  </si>
  <si>
    <t>FIELDING'S TIRE &amp; AUTO</t>
  </si>
  <si>
    <t>ERIK FIELDING</t>
  </si>
  <si>
    <t>fieldingstireauto@gmail.com</t>
  </si>
  <si>
    <t>Glasvan Great Dane Sales Inc.</t>
  </si>
  <si>
    <t>Rod McGillivray</t>
  </si>
  <si>
    <t>rmcgillivray@glasvangreatdane.com</t>
  </si>
  <si>
    <t>EDWIN CHAN</t>
  </si>
  <si>
    <t>Smith's RV Centre</t>
  </si>
  <si>
    <t>Kari Laughton</t>
  </si>
  <si>
    <t>accounting@smithsrvcentre.com</t>
  </si>
  <si>
    <t>Cecil C Elliott FArm Equipment Ltd</t>
  </si>
  <si>
    <t>Peter Elliott</t>
  </si>
  <si>
    <t>elliotts@nrtco.net</t>
  </si>
  <si>
    <t>Tube-Line Manufacturing Ltd</t>
  </si>
  <si>
    <t>Ellen Langer</t>
  </si>
  <si>
    <t>ellen@tubeline.ca</t>
  </si>
  <si>
    <t>MCKEE FARM TECHNOLOGIES INC</t>
  </si>
  <si>
    <t>DEB SIBLEY</t>
  </si>
  <si>
    <t>dsibley@mckeetechnologies.com</t>
  </si>
  <si>
    <t>Mitsubishi Motor Sales of Canada Inc.</t>
  </si>
  <si>
    <t>Brian Moroz</t>
  </si>
  <si>
    <t>bmoroz@mmcan.ca</t>
  </si>
  <si>
    <t>L.B. Welding</t>
  </si>
  <si>
    <t>Carole Tinson</t>
  </si>
  <si>
    <t>McNaughton Dodge RV</t>
  </si>
  <si>
    <t>KRISTINE MCLEOD</t>
  </si>
  <si>
    <t>kristine@mcnaughtondodge.com</t>
  </si>
  <si>
    <t>Equipment World Inc.</t>
  </si>
  <si>
    <t>Curtis Collver</t>
  </si>
  <si>
    <t>ccollver@equipworld.com</t>
  </si>
  <si>
    <t>INTERCITY INDUSTRIAL SUPPLY LIMITED</t>
  </si>
  <si>
    <t>SUSAN MERLO</t>
  </si>
  <si>
    <t>susan.merlo@intercityindustrial.com</t>
  </si>
  <si>
    <t>Harry J Searson Limited</t>
  </si>
  <si>
    <t>Valerie Kasdorff</t>
  </si>
  <si>
    <t>val@searsonloaders.ca</t>
  </si>
  <si>
    <t>FULLBORE MARKETING LTD</t>
  </si>
  <si>
    <t>TODD EQUIPMENT LTD</t>
  </si>
  <si>
    <t>RENEE TODD</t>
  </si>
  <si>
    <t>renee@toddequipmentltd.com</t>
  </si>
  <si>
    <t>00001053</t>
  </si>
  <si>
    <t>00001109</t>
  </si>
  <si>
    <t>00001218</t>
  </si>
  <si>
    <t>00001095</t>
  </si>
  <si>
    <t>00001264</t>
  </si>
  <si>
    <t>00001132</t>
  </si>
  <si>
    <t>00001022</t>
  </si>
  <si>
    <t>00001231</t>
  </si>
  <si>
    <t>00001240</t>
  </si>
  <si>
    <t>00001248</t>
  </si>
  <si>
    <t>00001241</t>
  </si>
  <si>
    <t>00001213</t>
  </si>
  <si>
    <t>00001223</t>
  </si>
  <si>
    <t>00001075</t>
  </si>
  <si>
    <t>00001113</t>
  </si>
  <si>
    <t>00001252</t>
  </si>
  <si>
    <t>00001280</t>
  </si>
  <si>
    <t>00001217</t>
  </si>
  <si>
    <t>00001270</t>
  </si>
  <si>
    <t>00001267</t>
  </si>
  <si>
    <t>00001235</t>
  </si>
  <si>
    <t>00001236</t>
  </si>
  <si>
    <t>00001070</t>
  </si>
  <si>
    <t>00001016</t>
  </si>
  <si>
    <t>00001262</t>
  </si>
  <si>
    <t>00001261</t>
  </si>
  <si>
    <t>00001226</t>
  </si>
  <si>
    <t>00001279</t>
  </si>
  <si>
    <t>00001182</t>
  </si>
  <si>
    <t>00001286</t>
  </si>
  <si>
    <t>00001117</t>
  </si>
  <si>
    <t>00001073</t>
  </si>
  <si>
    <t>00001273</t>
  </si>
  <si>
    <t>00001114</t>
  </si>
  <si>
    <t>00001244</t>
  </si>
  <si>
    <t>00001090</t>
  </si>
  <si>
    <t>00001268</t>
  </si>
  <si>
    <t>00001222</t>
  </si>
  <si>
    <t>00001206</t>
  </si>
  <si>
    <t>00001281</t>
  </si>
  <si>
    <t>00001134</t>
  </si>
  <si>
    <t>00001227</t>
  </si>
  <si>
    <t>00001271</t>
  </si>
  <si>
    <t>Martha Chueng</t>
  </si>
  <si>
    <t>sales@sheehanequip.com</t>
  </si>
  <si>
    <t>Cervus Equipment Corporation</t>
  </si>
  <si>
    <t>DIANNE MARUBASHI</t>
  </si>
  <si>
    <t>sales@cradleridetrailers.com</t>
  </si>
  <si>
    <t>Camso Distribution Canada Inc.</t>
  </si>
  <si>
    <t>Brian Ghassemi</t>
  </si>
  <si>
    <t>brian.ghassemi@camso.co</t>
  </si>
  <si>
    <t>Ulch Trailer Sales Ltd</t>
  </si>
  <si>
    <t>Katie Thomson</t>
  </si>
  <si>
    <t>katie.davis@ulchtrailersales.com</t>
  </si>
  <si>
    <t>Christianne Roy</t>
  </si>
  <si>
    <t>croy@actiontrucks.com</t>
  </si>
  <si>
    <t>The Shop Industrial Inc</t>
  </si>
  <si>
    <t>Kimberly Foyston</t>
  </si>
  <si>
    <t>tsi@theshopindustrial.com</t>
  </si>
  <si>
    <t>ESM Farm Equipment Ltd.</t>
  </si>
  <si>
    <t>Scott Ruppert</t>
  </si>
  <si>
    <t>scott@esmfarmequipment.com</t>
  </si>
  <si>
    <t>Gamma Powersports</t>
  </si>
  <si>
    <t>Vicki Rightmyer</t>
  </si>
  <si>
    <t>vrightmyer@gammapowersports.com</t>
  </si>
  <si>
    <t>K.I.D. TRAILER &amp; EQUIPMENT</t>
  </si>
  <si>
    <t>Mike Dwhytie</t>
  </si>
  <si>
    <t>mike@kidtrailer.ca</t>
  </si>
  <si>
    <t>Grand Touring Automobiles</t>
  </si>
  <si>
    <t>Benson Tire</t>
  </si>
  <si>
    <t>James Benson</t>
  </si>
  <si>
    <t>jbenson@bensonorg.com</t>
  </si>
  <si>
    <t>Bryans Farm and Industrial Supply Ltd.</t>
  </si>
  <si>
    <t>Glenn McMaster</t>
  </si>
  <si>
    <t>parts@bryansfarm.com</t>
  </si>
  <si>
    <t>POWER SOURCE CANADA</t>
  </si>
  <si>
    <t>JENNY LI</t>
  </si>
  <si>
    <t>jli@powersourcecanada.ca</t>
  </si>
  <si>
    <t>TAP AUTOMOTIVE HOLDINGS CANADA</t>
  </si>
  <si>
    <t>TED ABUANA</t>
  </si>
  <si>
    <t>tabuana@4wp.com</t>
  </si>
  <si>
    <t>Nuhn Industries Ltd.</t>
  </si>
  <si>
    <t>Thomas Built Buses of Canada, LTD</t>
  </si>
  <si>
    <t>Christy Starnes</t>
  </si>
  <si>
    <t>jacqueline.starnes@daimler.com</t>
  </si>
  <si>
    <t>The Tire Terminal</t>
  </si>
  <si>
    <t>David Blackwood</t>
  </si>
  <si>
    <t>dave@thetireterminal.com</t>
  </si>
  <si>
    <t>RCM Racing Equipment</t>
  </si>
  <si>
    <t>Chris Long</t>
  </si>
  <si>
    <t>rcmracing@sympatico.ca</t>
  </si>
  <si>
    <t>Nissan Canada Inc.</t>
  </si>
  <si>
    <t>Liberato Scasserra</t>
  </si>
  <si>
    <t>liberato.scasserra@nissancanada.com</t>
  </si>
  <si>
    <t>Suzuki Canada Inc.</t>
  </si>
  <si>
    <t>Schomberg Repairs and Sales</t>
  </si>
  <si>
    <t>Barb Hepburn</t>
  </si>
  <si>
    <t>hepco@interlog.com</t>
  </si>
  <si>
    <t>Crestline Coach Ltd.</t>
  </si>
  <si>
    <t>Candace Bosovich</t>
  </si>
  <si>
    <t>accountsreceivable@crestlinecoach.com</t>
  </si>
  <si>
    <t>Michelin North America Canada Inc</t>
  </si>
  <si>
    <t>Ana Worthington</t>
  </si>
  <si>
    <t>ana.worthington@michelin.com</t>
  </si>
  <si>
    <t>Downtown Volkswagen</t>
  </si>
  <si>
    <t>Nicole Sinninghe</t>
  </si>
  <si>
    <t>nicole@downtownvw.com</t>
  </si>
  <si>
    <t>SHANTZ FARM EQUIPMENT LTD</t>
  </si>
  <si>
    <t>CAROL SCHOEN</t>
  </si>
  <si>
    <t>cschoen2003@yahoo.ca</t>
  </si>
  <si>
    <t>Royal Distributing</t>
  </si>
  <si>
    <t>Edge Performance Centre Inc</t>
  </si>
  <si>
    <t>Dianne Martin</t>
  </si>
  <si>
    <t>acct@edgeperformance.ca</t>
  </si>
  <si>
    <t>PRIDETIRES INC.</t>
  </si>
  <si>
    <t>DEEPAK CHAWLA</t>
  </si>
  <si>
    <t>info@pridetires.com</t>
  </si>
  <si>
    <t>First Place Trailers &amp; Powersports</t>
  </si>
  <si>
    <t>JOCELYN BROWN</t>
  </si>
  <si>
    <t>Westbrook Greenhouse Systems Ltd</t>
  </si>
  <si>
    <t>Kelly-Ann Gagliardi</t>
  </si>
  <si>
    <t>kelly-ann@westbrooksystems.com</t>
  </si>
  <si>
    <t>TRELLEBORG WHEEL SYSTEMS CANADA INC.</t>
  </si>
  <si>
    <t>Amina Benmakdad</t>
  </si>
  <si>
    <t>amina.benmakdad@trelleborg.com</t>
  </si>
  <si>
    <t>Chesterman Power Products</t>
  </si>
  <si>
    <t>Lawrence Chesterman</t>
  </si>
  <si>
    <t>sales@chesterman.ca</t>
  </si>
  <si>
    <t>Travale Tire &amp; Service Inc</t>
  </si>
  <si>
    <t>Theresa Daly</t>
  </si>
  <si>
    <t>travaletires@bellnet.ca</t>
  </si>
  <si>
    <t>Maximum Powersports</t>
  </si>
  <si>
    <t>KUMHO TIRE CANADA, INC.</t>
  </si>
  <si>
    <t>JOOYOUNG SHIN</t>
  </si>
  <si>
    <t>jooyoung@kumhotire.ca</t>
  </si>
  <si>
    <t>Tankmart International</t>
  </si>
  <si>
    <t>Jonathan Laberge</t>
  </si>
  <si>
    <t>jlaberge@citernes.ca</t>
  </si>
  <si>
    <t>Walridge Motors Limited</t>
  </si>
  <si>
    <t>Michael Partridge</t>
  </si>
  <si>
    <t>sales@walridge.com</t>
  </si>
  <si>
    <t>Ben Berg Farm &amp; Industrial Equipment Ltd.</t>
  </si>
  <si>
    <t>Vanessa Jeffs</t>
  </si>
  <si>
    <t>payables@benberg.com</t>
  </si>
  <si>
    <t>Martin Farm Wagons</t>
  </si>
  <si>
    <t>Onias Martin</t>
  </si>
  <si>
    <t>onias@martinwagons.com</t>
  </si>
  <si>
    <t>Robert's Farm Equipment Sales Inc.</t>
  </si>
  <si>
    <t>Michelle Elphick</t>
  </si>
  <si>
    <t>michelle@robertsfarm.com</t>
  </si>
  <si>
    <t>CHURCH'S FARM SUPPLIES LTD</t>
  </si>
  <si>
    <t>LISE BROWN</t>
  </si>
  <si>
    <t>accounting.churchs@csolve.net</t>
  </si>
  <si>
    <t>Fountain Tire Supply</t>
  </si>
  <si>
    <t>Debi Warrell</t>
  </si>
  <si>
    <t>debi.warrell@fountaintire.com</t>
  </si>
  <si>
    <t>Jim White Trailer Sales</t>
  </si>
  <si>
    <t>HJV EQUIPMENT</t>
  </si>
  <si>
    <t>INTRANS CORP.</t>
  </si>
  <si>
    <t>MARILYN MARUCCI</t>
  </si>
  <si>
    <t>marilyn@intrans-corp.com</t>
  </si>
  <si>
    <t>Laurentian Marine Sales</t>
  </si>
  <si>
    <t>Kathy Boppre</t>
  </si>
  <si>
    <t>kb121@rogers.com</t>
  </si>
  <si>
    <t>STANDARD AXLE CO. LTD.</t>
  </si>
  <si>
    <t>TIARA SUTCLIFFE</t>
  </si>
  <si>
    <t>admin@standardaxle.ca</t>
  </si>
  <si>
    <t>RICHARDS EQUIPMENT INC.</t>
  </si>
  <si>
    <t>SARAH FERGUSON</t>
  </si>
  <si>
    <t>sarah.ferguson@richardsequipment.com</t>
  </si>
  <si>
    <t>Jensen Trailer Sales and Service Inc</t>
  </si>
  <si>
    <t>Denise Sharp</t>
  </si>
  <si>
    <t>denise@jensentrailers.com</t>
  </si>
  <si>
    <t>Hino Motors Canada Ltd</t>
  </si>
  <si>
    <t>AC TIRE SALES &amp; SERVICE INC</t>
  </si>
  <si>
    <t>SHERRI MING</t>
  </si>
  <si>
    <t>sming@oktirebaden.ca</t>
  </si>
  <si>
    <t>Bruno Bissonnette</t>
  </si>
  <si>
    <t>bissonnetteb@pneuslavoie.com</t>
  </si>
  <si>
    <t>Yale Industrial Trucks Inc.</t>
  </si>
  <si>
    <t>Champika Ambepitiyage</t>
  </si>
  <si>
    <t>cambepitiyage@yaleforklifts.com</t>
  </si>
  <si>
    <t>Larry's Custom Trailer Manufacturing Inc.</t>
  </si>
  <si>
    <t>WABASH CANADA</t>
  </si>
  <si>
    <t>LINDA MATHER</t>
  </si>
  <si>
    <t>linda_mather@wabashcanada.ca</t>
  </si>
  <si>
    <t>Hitchman Trailers and Supply Ltd.</t>
  </si>
  <si>
    <t>Vickie Morris</t>
  </si>
  <si>
    <t>admin@hitchmantrailers.ca</t>
  </si>
  <si>
    <t>Turf Care Products Canada Ltd.</t>
  </si>
  <si>
    <t>Erin Maurice</t>
  </si>
  <si>
    <t>erinm@turfcare.ca</t>
  </si>
  <si>
    <t>Bluewater Trailers</t>
  </si>
  <si>
    <t>Terri De Borger</t>
  </si>
  <si>
    <t>tdeborger@gmail.com</t>
  </si>
  <si>
    <t>HORST WELDING</t>
  </si>
  <si>
    <t>RHODA BRUBACHER</t>
  </si>
  <si>
    <t>rhoda@horstwelding.com</t>
  </si>
  <si>
    <t>split-fire sales inc.</t>
  </si>
  <si>
    <t>rick sanfilippo</t>
  </si>
  <si>
    <t>rick@split-fire.com</t>
  </si>
  <si>
    <t>Connect Equipment Corporation</t>
  </si>
  <si>
    <t>Cathy Drake</t>
  </si>
  <si>
    <t>cathy.drake@connectequipment.com</t>
  </si>
  <si>
    <t>HWY. 22 ACTION SALES</t>
  </si>
  <si>
    <t>DENNIS POFF</t>
  </si>
  <si>
    <t>dennispoff@rogers.com</t>
  </si>
  <si>
    <t>LIMITLESS TIRE</t>
  </si>
  <si>
    <t>DANISH SHAKIL</t>
  </si>
  <si>
    <t>danish@limitlesstire.com</t>
  </si>
  <si>
    <t>NEW MCLAREN SYSTEMS INC</t>
  </si>
  <si>
    <t>KIMBERLEY DUNLOP</t>
  </si>
  <si>
    <t>B R Tires Inc</t>
  </si>
  <si>
    <t>Chris Runstedler</t>
  </si>
  <si>
    <t>cbrun@cyg.net</t>
  </si>
  <si>
    <t>NS Industrial Tire Solutions Inc</t>
  </si>
  <si>
    <t>Holly Butcher</t>
  </si>
  <si>
    <t>holly@nsindustrialtiresolutions.com</t>
  </si>
  <si>
    <t>Claire Snoddon &amp; Sons Farm Machinery</t>
  </si>
  <si>
    <t>Complete Turf Equipment Ltd.</t>
  </si>
  <si>
    <t>Emily Lefebvre</t>
  </si>
  <si>
    <t>office@completeturf.com</t>
  </si>
  <si>
    <t>Oneida New Holland</t>
  </si>
  <si>
    <t>Sharon Regnerus</t>
  </si>
  <si>
    <t>sharon@oneidanewholland.com</t>
  </si>
  <si>
    <t>CANADIAN TIRE CORPORATION, LIMITED</t>
  </si>
  <si>
    <t>Kent Wootton</t>
  </si>
  <si>
    <t>kent.wootton@cantire.com</t>
  </si>
  <si>
    <t>Auto Dynamics Inc.</t>
  </si>
  <si>
    <t>Rick Heikoop</t>
  </si>
  <si>
    <t>info@autodynamics.ca</t>
  </si>
  <si>
    <t>Legend Tire Canada Inc</t>
  </si>
  <si>
    <t>RAJINDER SHARMA</t>
  </si>
  <si>
    <t>rogersharma@rogers.com</t>
  </si>
  <si>
    <t>Miska Trailer Factory</t>
  </si>
  <si>
    <t>Cheryl Goruk</t>
  </si>
  <si>
    <t>RAKLA TIRES INC</t>
  </si>
  <si>
    <t>ALI RAKLA</t>
  </si>
  <si>
    <t>raklatiresali@hotmail.com</t>
  </si>
  <si>
    <t>00001100</t>
  </si>
  <si>
    <t>00001005</t>
  </si>
  <si>
    <t>00001010</t>
  </si>
  <si>
    <t>00001154</t>
  </si>
  <si>
    <t>00001293</t>
  </si>
  <si>
    <t>00001239</t>
  </si>
  <si>
    <t>00001112</t>
  </si>
  <si>
    <t>00001082</t>
  </si>
  <si>
    <t>00001071</t>
  </si>
  <si>
    <t>00001028</t>
  </si>
  <si>
    <t>00001224</t>
  </si>
  <si>
    <t>00001295</t>
  </si>
  <si>
    <t>00001099</t>
  </si>
  <si>
    <t>00001177</t>
  </si>
  <si>
    <t>00001096</t>
  </si>
  <si>
    <t>00001258</t>
  </si>
  <si>
    <t>00001094</t>
  </si>
  <si>
    <t>00001195</t>
  </si>
  <si>
    <t>00001247</t>
  </si>
  <si>
    <t>00001228</t>
  </si>
  <si>
    <t>00001120</t>
  </si>
  <si>
    <t>00001074</t>
  </si>
  <si>
    <t>00001299</t>
  </si>
  <si>
    <t>00001282</t>
  </si>
  <si>
    <t>00001272</t>
  </si>
  <si>
    <t>00001167</t>
  </si>
  <si>
    <t>00001130</t>
  </si>
  <si>
    <t>00001254</t>
  </si>
  <si>
    <t>00001296</t>
  </si>
  <si>
    <t>00001150</t>
  </si>
  <si>
    <t>00001170</t>
  </si>
  <si>
    <t>00001256</t>
  </si>
  <si>
    <t>00001176</t>
  </si>
  <si>
    <t>00001232</t>
  </si>
  <si>
    <t>00001221</t>
  </si>
  <si>
    <t>00001131</t>
  </si>
  <si>
    <t>00001194</t>
  </si>
  <si>
    <t>00001274</t>
  </si>
  <si>
    <t>00001106</t>
  </si>
  <si>
    <t>00001263</t>
  </si>
  <si>
    <t>00001297</t>
  </si>
  <si>
    <t>00001277</t>
  </si>
  <si>
    <t>00001305</t>
  </si>
  <si>
    <t>00001334</t>
  </si>
  <si>
    <t>00001317</t>
  </si>
  <si>
    <t>00001320</t>
  </si>
  <si>
    <t>00001314</t>
  </si>
  <si>
    <t>00001322</t>
  </si>
  <si>
    <t>00001333</t>
  </si>
  <si>
    <t>00001350</t>
  </si>
  <si>
    <t>00001328</t>
  </si>
  <si>
    <t>00001332</t>
  </si>
  <si>
    <t>00001335</t>
  </si>
  <si>
    <t>00001366</t>
  </si>
  <si>
    <t>00001371</t>
  </si>
  <si>
    <t>00001312</t>
  </si>
  <si>
    <t>00001342</t>
  </si>
  <si>
    <t>00001364</t>
  </si>
  <si>
    <t>00001357</t>
  </si>
  <si>
    <t>00001345</t>
  </si>
  <si>
    <t>00001310</t>
  </si>
  <si>
    <t>00001323</t>
  </si>
  <si>
    <t>00001344</t>
  </si>
  <si>
    <t>00001331</t>
  </si>
  <si>
    <t>00001354</t>
  </si>
  <si>
    <t>00001360</t>
  </si>
  <si>
    <t>00001330</t>
  </si>
  <si>
    <t>00001348</t>
  </si>
  <si>
    <t>00001311</t>
  </si>
  <si>
    <t>00001349</t>
  </si>
  <si>
    <t>00001309</t>
  </si>
  <si>
    <t>00001336</t>
  </si>
  <si>
    <t>00001377</t>
  </si>
  <si>
    <t>00001378</t>
  </si>
  <si>
    <t>00001376</t>
  </si>
  <si>
    <t>00001372</t>
  </si>
  <si>
    <t>00001055</t>
  </si>
  <si>
    <t>TruNorth Tire Distribution LTD</t>
  </si>
  <si>
    <t>Joel Ironside</t>
  </si>
  <si>
    <t>joel@trunorthtire.ca</t>
  </si>
  <si>
    <t>Wacker Neuson Limited</t>
  </si>
  <si>
    <t>JOHN POKOCKY</t>
  </si>
  <si>
    <t>jpokocky@tigercat.com</t>
  </si>
  <si>
    <t>Mercedes-Benz Canada</t>
  </si>
  <si>
    <t>MTZ Equipment Ltd.</t>
  </si>
  <si>
    <t>Jean Kerr</t>
  </si>
  <si>
    <t>jean@higginsonequip.com</t>
  </si>
  <si>
    <t>McKeown Motor Sales</t>
  </si>
  <si>
    <t>Lianne Radocsay</t>
  </si>
  <si>
    <t>lianne@mckeownmotorsales.com</t>
  </si>
  <si>
    <t>Graveley Trailer Sales</t>
  </si>
  <si>
    <t>Trudy Young</t>
  </si>
  <si>
    <t>graveleytrailersales@gmail.com</t>
  </si>
  <si>
    <t>Tom SWAIN</t>
  </si>
  <si>
    <t>toms@amacocei.com</t>
  </si>
  <si>
    <t>MK Martin Enterprise Incorporated</t>
  </si>
  <si>
    <t>Lamers Silos Ltd</t>
  </si>
  <si>
    <t>Chris Lamers</t>
  </si>
  <si>
    <t>lamerssilos@xplornet.com</t>
  </si>
  <si>
    <t>Goodyear Canada Inc.</t>
  </si>
  <si>
    <t>Paul Christou</t>
  </si>
  <si>
    <t>paul.christou@goodyear.com</t>
  </si>
  <si>
    <t>Daimler Trucks Canada LTD</t>
  </si>
  <si>
    <t>Buhler Trading Inc.</t>
  </si>
  <si>
    <t>Marc Van Damme</t>
  </si>
  <si>
    <t>mvandamme@buhler.com</t>
  </si>
  <si>
    <t>Vermeer Canada Inc.</t>
  </si>
  <si>
    <t>Cerka Industries Ltd.</t>
  </si>
  <si>
    <t>Dave MacRae</t>
  </si>
  <si>
    <t>dave@cerka.ca</t>
  </si>
  <si>
    <t>Walpole Lawn &amp; Garden Equip. &amp; Grinding Service Ltd.</t>
  </si>
  <si>
    <t>Joan Jennings</t>
  </si>
  <si>
    <t>walpole@execulink.com</t>
  </si>
  <si>
    <t>Construction Equipment Co. (Sault) Inc.</t>
  </si>
  <si>
    <t>Danielle Valiquette</t>
  </si>
  <si>
    <t>danielle@cec-ssm.ca</t>
  </si>
  <si>
    <t>Parts Canada</t>
  </si>
  <si>
    <t>Nadine Adam</t>
  </si>
  <si>
    <t>nadinea@partscanada.com</t>
  </si>
  <si>
    <t>C. G. Equipment</t>
  </si>
  <si>
    <t>Jackie Davis-Rayner</t>
  </si>
  <si>
    <t>jdrayner@cgequipment.com</t>
  </si>
  <si>
    <t>Trailers Plus</t>
  </si>
  <si>
    <t>Linda Albert</t>
  </si>
  <si>
    <t>WESTERN GLOBAL CANADA</t>
  </si>
  <si>
    <t>Western Global</t>
  </si>
  <si>
    <t>finance.ca@western-global.com</t>
  </si>
  <si>
    <t>Jones Power Sports Ltd.</t>
  </si>
  <si>
    <t>Mary-Ann Edwards</t>
  </si>
  <si>
    <t>accounting@jonespowersports.com</t>
  </si>
  <si>
    <t>Royal RV Centre</t>
  </si>
  <si>
    <t>Christine Tremblay</t>
  </si>
  <si>
    <t>christine@royalrv.com</t>
  </si>
  <si>
    <t>RONA Inc.</t>
  </si>
  <si>
    <t>HIEMSTRA TRAILER SALES LTD.</t>
  </si>
  <si>
    <t>KIM HARWOOD</t>
  </si>
  <si>
    <t>admin@hiemstratrailer.ca</t>
  </si>
  <si>
    <t>ATC CORRAL</t>
  </si>
  <si>
    <t>SUSAN HAWKINS</t>
  </si>
  <si>
    <t>susan@atccorral.com</t>
  </si>
  <si>
    <t>Titan Trailers Inc.</t>
  </si>
  <si>
    <t>Alain Leveille</t>
  </si>
  <si>
    <t>alainl@titantrailers.com</t>
  </si>
  <si>
    <t>Club Car, LLC.</t>
  </si>
  <si>
    <t>Evergreen Farm &amp; Garden Ltd.</t>
  </si>
  <si>
    <t>Mike Lafabiana</t>
  </si>
  <si>
    <t>mike@teamevergreen.com</t>
  </si>
  <si>
    <t>Planet Distributing Inc.</t>
  </si>
  <si>
    <t>Robbie Conley</t>
  </si>
  <si>
    <t>robbie@planetdistributing.com</t>
  </si>
  <si>
    <t>performance cycle inc</t>
  </si>
  <si>
    <t>paul goddard</t>
  </si>
  <si>
    <t>sales@performancecycle.ca</t>
  </si>
  <si>
    <t>Consumers Tire Markham Ltd</t>
  </si>
  <si>
    <t>John Fowler</t>
  </si>
  <si>
    <t>john@consumerstire.com</t>
  </si>
  <si>
    <t>Tirelink and DT Tire</t>
  </si>
  <si>
    <t>TWO WHEEL MOTORSPORT INC.</t>
  </si>
  <si>
    <t>Roxanne Airdrie</t>
  </si>
  <si>
    <t>admin@twowheelmotorsport.ca</t>
  </si>
  <si>
    <t>Costco Wholesale Canada Ltd.</t>
  </si>
  <si>
    <t>Joelle Assaraf</t>
  </si>
  <si>
    <t>joelle.assaraf@costco.com</t>
  </si>
  <si>
    <t>Walmart Canada Corp.</t>
  </si>
  <si>
    <t>G.N.Johnston Equipment Co. LTD.</t>
  </si>
  <si>
    <t>Grace Wu</t>
  </si>
  <si>
    <t>grace.wu@johnstonequipment.com</t>
  </si>
  <si>
    <t>Jaguar Land Rover Canada ULC</t>
  </si>
  <si>
    <t>David Ridge</t>
  </si>
  <si>
    <t>dridge@jaguarlandrover.com</t>
  </si>
  <si>
    <t>Ford Motor Company of Canada Limited</t>
  </si>
  <si>
    <t>Maria Lea Bularan</t>
  </si>
  <si>
    <t>mbularan@ford.com</t>
  </si>
  <si>
    <t>KIMPEX INC</t>
  </si>
  <si>
    <t>JEAN GATINEAU</t>
  </si>
  <si>
    <t>jean.gatineau@kimpex.com</t>
  </si>
  <si>
    <t>Kucera Farm Supply Limited</t>
  </si>
  <si>
    <t>Scott Bork</t>
  </si>
  <si>
    <t>scott.bork@kuceras.com</t>
  </si>
  <si>
    <t>OK Tire Stores Inc</t>
  </si>
  <si>
    <t>Cynda Pang</t>
  </si>
  <si>
    <t>cpang@oktire.com</t>
  </si>
  <si>
    <t>Weagant Farm Supplies Ltd</t>
  </si>
  <si>
    <t>Delta Power Equipment Ltd</t>
  </si>
  <si>
    <t>Tirecraft Ontario Inc.</t>
  </si>
  <si>
    <t>NOKIAN TYRES CANADA, INC.</t>
  </si>
  <si>
    <t>Hub International Equipment Ltd</t>
  </si>
  <si>
    <t>Christine Young</t>
  </si>
  <si>
    <t>cyoung@hubinter.com</t>
  </si>
  <si>
    <t>DeBoer's Equipment</t>
  </si>
  <si>
    <t>Mary Clark</t>
  </si>
  <si>
    <t>Home Hardware Stores Limited</t>
  </si>
  <si>
    <t>NIAGARA BATTERY &amp; TIRE LTD</t>
  </si>
  <si>
    <t>A. STOCKWELL</t>
  </si>
  <si>
    <t>andy.nbt@cogeco.net</t>
  </si>
  <si>
    <t>Trans East Trailers Ltd.</t>
  </si>
  <si>
    <t>Stratford Farm Equipment (1983) Limited</t>
  </si>
  <si>
    <t>Mike Misener</t>
  </si>
  <si>
    <t>mike@sfe-sales.com</t>
  </si>
  <si>
    <t>Amanda Hahn</t>
  </si>
  <si>
    <t>ahahn@hahnfarms.on.ca</t>
  </si>
  <si>
    <t>Smyth Welding &amp; Machine Shop Ltd.</t>
  </si>
  <si>
    <t>info@smythwelding.com</t>
  </si>
  <si>
    <t>Hillside Mfg Inc</t>
  </si>
  <si>
    <t>Ivan Bowman</t>
  </si>
  <si>
    <t>ivan@agrimaster.ca</t>
  </si>
  <si>
    <t>Niagara Race Crafters Inc.</t>
  </si>
  <si>
    <t>Patty L'Ecuyer</t>
  </si>
  <si>
    <t>patty@nrcracing.com</t>
  </si>
  <si>
    <t>Shane's Northern Tire &amp; Auto Inc.</t>
  </si>
  <si>
    <t>Shane Scott</t>
  </si>
  <si>
    <t>astshane@hotmail.com</t>
  </si>
  <si>
    <t>R.E. EGGER TRUCK &amp; MACHINE LTD</t>
  </si>
  <si>
    <t>Roger Egger</t>
  </si>
  <si>
    <t>roger@eggertruck.com</t>
  </si>
  <si>
    <t>Linda Chramosta</t>
  </si>
  <si>
    <t>Subaru Canada, Inc.</t>
  </si>
  <si>
    <t>Ri-go Lift Truck Limited</t>
  </si>
  <si>
    <t>Kal Tire</t>
  </si>
  <si>
    <t>DAN R Winchester</t>
  </si>
  <si>
    <t>Breadner Trailers</t>
  </si>
  <si>
    <t>Daniel Crouse</t>
  </si>
  <si>
    <t>danc@breadnertrailers.com</t>
  </si>
  <si>
    <t>Smiths Farm Equipment (Jasper) Limited</t>
  </si>
  <si>
    <t>Robert Smith</t>
  </si>
  <si>
    <t>rob@smithsfarm.ca</t>
  </si>
  <si>
    <t>Yamaha Motor Canada Ltd.</t>
  </si>
  <si>
    <t>Subrena Vieglais</t>
  </si>
  <si>
    <t>subrena_vieglais@yamaha-motor.ca</t>
  </si>
  <si>
    <t>Harkness Equipment Ltd.</t>
  </si>
  <si>
    <t>Tim Radstake</t>
  </si>
  <si>
    <t>timr@harknessequipment.ca</t>
  </si>
  <si>
    <t>AGT Electric Cars</t>
  </si>
  <si>
    <t>Kelsey Song</t>
  </si>
  <si>
    <t>kelsey.song@agtecars.com</t>
  </si>
  <si>
    <t>WHEEL COVERS UNLIMITED</t>
  </si>
  <si>
    <t>THERESA COOPER</t>
  </si>
  <si>
    <t>Consumers Tires (Peel) Inc.</t>
  </si>
  <si>
    <t>Peter Rasanen</t>
  </si>
  <si>
    <t>peter_rasanen@yahoo.ca</t>
  </si>
  <si>
    <t>Pro-Power Canada Inc.</t>
  </si>
  <si>
    <t>Crystal Falls</t>
  </si>
  <si>
    <t>fallsfamily@rogers.com</t>
  </si>
  <si>
    <t>Queensway Tire Service (2018) LTD.</t>
  </si>
  <si>
    <t>AMANDA BOUGHNER</t>
  </si>
  <si>
    <t>qwtadmin@kwic.com</t>
  </si>
  <si>
    <t>Global Rental Canada ULC</t>
  </si>
  <si>
    <t>Caitlyn Ireland</t>
  </si>
  <si>
    <t>caitlyn.ireland@globalrental.com</t>
  </si>
  <si>
    <t>DONALDSON VENTURES LTD</t>
  </si>
  <si>
    <t>Altec Industries Limited</t>
  </si>
  <si>
    <t>caitlyn.ireland@altec.com</t>
  </si>
  <si>
    <t>Toyo Tire Canada Inc.</t>
  </si>
  <si>
    <t>lchramosta@toyocanada.com</t>
  </si>
  <si>
    <t>MTD Products Limited</t>
  </si>
  <si>
    <t>Paul Flegg</t>
  </si>
  <si>
    <t>pflegg@reclaystewardedge.com</t>
  </si>
  <si>
    <t>00001045</t>
  </si>
  <si>
    <t>00001047</t>
  </si>
  <si>
    <t>00001037</t>
  </si>
  <si>
    <t>00001084</t>
  </si>
  <si>
    <t>00001198</t>
  </si>
  <si>
    <t>00001201</t>
  </si>
  <si>
    <t>00001140</t>
  </si>
  <si>
    <t>00001187</t>
  </si>
  <si>
    <t>00001211</t>
  </si>
  <si>
    <t>00001152</t>
  </si>
  <si>
    <t>00001111</t>
  </si>
  <si>
    <t>00001039</t>
  </si>
  <si>
    <t>00001088</t>
  </si>
  <si>
    <t>00001259</t>
  </si>
  <si>
    <t>00001031</t>
  </si>
  <si>
    <t>00001115</t>
  </si>
  <si>
    <t>00001125</t>
  </si>
  <si>
    <t>00001234</t>
  </si>
  <si>
    <t>00001033</t>
  </si>
  <si>
    <t>00001107</t>
  </si>
  <si>
    <t>00001242</t>
  </si>
  <si>
    <t>00001032</t>
  </si>
  <si>
    <t>00001136</t>
  </si>
  <si>
    <t>00001238</t>
  </si>
  <si>
    <t>00001251</t>
  </si>
  <si>
    <t>00001137</t>
  </si>
  <si>
    <t>00001285</t>
  </si>
  <si>
    <t>00001288</t>
  </si>
  <si>
    <t>00001161</t>
  </si>
  <si>
    <t>00001283</t>
  </si>
  <si>
    <t>00001127</t>
  </si>
  <si>
    <t>00001204</t>
  </si>
  <si>
    <t>00001169</t>
  </si>
  <si>
    <t>00001149</t>
  </si>
  <si>
    <t>00001300</t>
  </si>
  <si>
    <t>00001298</t>
  </si>
  <si>
    <t>00001353</t>
  </si>
  <si>
    <t>00001318</t>
  </si>
  <si>
    <t>00001321</t>
  </si>
  <si>
    <t>00001307</t>
  </si>
  <si>
    <t>00001355</t>
  </si>
  <si>
    <t>00001361</t>
  </si>
  <si>
    <t>00001363</t>
  </si>
  <si>
    <t>00001319</t>
  </si>
  <si>
    <t>00001329</t>
  </si>
  <si>
    <t>00001422</t>
  </si>
  <si>
    <t>00001401</t>
  </si>
  <si>
    <t>00001380</t>
  </si>
  <si>
    <t>00001399</t>
  </si>
  <si>
    <t>00001419</t>
  </si>
  <si>
    <t>00001444</t>
  </si>
  <si>
    <t>00001374</t>
  </si>
  <si>
    <t>00001415</t>
  </si>
  <si>
    <t>00001434</t>
  </si>
  <si>
    <t>00001421</t>
  </si>
  <si>
    <t>00001426</t>
  </si>
  <si>
    <t>00001436</t>
  </si>
  <si>
    <t>00001400</t>
  </si>
  <si>
    <t>00001383</t>
  </si>
  <si>
    <t>00001373</t>
  </si>
  <si>
    <t>00001389</t>
  </si>
  <si>
    <t>00001385</t>
  </si>
  <si>
    <t>00001403</t>
  </si>
  <si>
    <t>00001407</t>
  </si>
  <si>
    <t>00001423</t>
  </si>
  <si>
    <t>00001379</t>
  </si>
  <si>
    <t>00001402</t>
  </si>
  <si>
    <t>00001427</t>
  </si>
  <si>
    <t>00001395</t>
  </si>
  <si>
    <t>00001393</t>
  </si>
  <si>
    <t>00001450</t>
  </si>
  <si>
    <t>00001396</t>
  </si>
  <si>
    <t>00001410</t>
  </si>
  <si>
    <t>00001440</t>
  </si>
  <si>
    <t>00001414</t>
  </si>
  <si>
    <t>00001430</t>
  </si>
  <si>
    <t>00001392</t>
  </si>
  <si>
    <t>00001428</t>
  </si>
  <si>
    <t>00001451</t>
  </si>
  <si>
    <t>00001356</t>
  </si>
  <si>
    <t>Toromont Industries Ltd.</t>
  </si>
  <si>
    <t>Michelle Blake</t>
  </si>
  <si>
    <t>mblake@toromont.com</t>
  </si>
  <si>
    <t>Select Trailer Sales (East) Ltd.</t>
  </si>
  <si>
    <t>Legend Boats</t>
  </si>
  <si>
    <t>Berkelmans Welding &amp; Manufacturing Inc</t>
  </si>
  <si>
    <t>Lisa Berkelmans</t>
  </si>
  <si>
    <t>berkelmanwelding@amtelecom.net</t>
  </si>
  <si>
    <t>J &amp; J Trailers Manufacturers and sales In</t>
  </si>
  <si>
    <t>Lesbia Guerrero</t>
  </si>
  <si>
    <t>lesbia@jjtrailer.com</t>
  </si>
  <si>
    <t>TITAN SALES</t>
  </si>
  <si>
    <t>Christina Pursley</t>
  </si>
  <si>
    <t>christina@titansales.com</t>
  </si>
  <si>
    <t>P&amp;L Sales &amp; Service</t>
  </si>
  <si>
    <t>Linda Berube</t>
  </si>
  <si>
    <t>Trackless Vehicles Limited</t>
  </si>
  <si>
    <t>NORTHERN TURF EQUIPMENT</t>
  </si>
  <si>
    <t>TOM SUTTIE</t>
  </si>
  <si>
    <t>info@northernturf.ca</t>
  </si>
  <si>
    <t>00001212</t>
  </si>
  <si>
    <t>00001326</t>
  </si>
  <si>
    <t>00001313</t>
  </si>
  <si>
    <t>00001362</t>
  </si>
  <si>
    <t>00001367</t>
  </si>
  <si>
    <t>00001369</t>
  </si>
  <si>
    <t>00001532</t>
  </si>
  <si>
    <t>00001447</t>
  </si>
  <si>
    <t>00001875</t>
  </si>
  <si>
    <t>Consumers Tire (Durham) Limited</t>
  </si>
  <si>
    <t>Kent Wilson</t>
  </si>
  <si>
    <t>kent@consumerstire.com</t>
  </si>
  <si>
    <t>00001351</t>
  </si>
  <si>
    <t>Brad Hutchinson Sales and Service Inc</t>
  </si>
  <si>
    <t>Andrea Hutchinson</t>
  </si>
  <si>
    <t>andrea@liftguy.ca</t>
  </si>
  <si>
    <t>00001418</t>
  </si>
  <si>
    <t>Total Tire Sales and Service</t>
  </si>
  <si>
    <t>Richard Taylor</t>
  </si>
  <si>
    <t>00001435</t>
  </si>
  <si>
    <t>Scott Fellows</t>
  </si>
  <si>
    <t>scott.fellows@tracklessvehicles.com</t>
  </si>
  <si>
    <t>Walinga Inc.</t>
  </si>
  <si>
    <t>FRANCINE LODDER</t>
  </si>
  <si>
    <t>00001441</t>
  </si>
  <si>
    <t>00001991</t>
  </si>
  <si>
    <t>RONG CHEN</t>
  </si>
  <si>
    <t>info@wheelsco.ca</t>
  </si>
  <si>
    <t>00001065</t>
  </si>
  <si>
    <t>Wiljan Farm Equipment Ltd</t>
  </si>
  <si>
    <t>Sharlene Van Grunsven</t>
  </si>
  <si>
    <t>wiljanfarmequipment@gmail.com</t>
  </si>
  <si>
    <t>00001052</t>
  </si>
  <si>
    <t>Wayne's World</t>
  </si>
  <si>
    <t>Christine Smith</t>
  </si>
  <si>
    <t>christine@waynesworldpolaris.com</t>
  </si>
  <si>
    <t>00001072</t>
  </si>
  <si>
    <t>G. C. Duke Equipment Ltd.</t>
  </si>
  <si>
    <t>00001092</t>
  </si>
  <si>
    <t>Tire Discounter Group Inc.</t>
  </si>
  <si>
    <t>00001289</t>
  </si>
  <si>
    <t>Volvo Cars of Canada Corp</t>
  </si>
  <si>
    <t>00001121</t>
  </si>
  <si>
    <t>BARTELL MORRISON INC.,</t>
  </si>
  <si>
    <t>PAUL GOMES</t>
  </si>
  <si>
    <t>paul.gomes@bartellglobal.com</t>
  </si>
  <si>
    <t>00001085</t>
  </si>
  <si>
    <t>Major Machine Works Ltd</t>
  </si>
  <si>
    <t>Sylvain Dunn</t>
  </si>
  <si>
    <t>majormac@shawcable.com</t>
  </si>
  <si>
    <t>00001190</t>
  </si>
  <si>
    <t>Canada Trailers Manufacturing Limited</t>
  </si>
  <si>
    <t>Halla Bereskow</t>
  </si>
  <si>
    <t>halla@canadatrailers.com</t>
  </si>
  <si>
    <t>00001036</t>
  </si>
  <si>
    <t>Stoltz Sales and Service</t>
  </si>
  <si>
    <t>Carrie Kaufman</t>
  </si>
  <si>
    <t>ckaufman@stoltzsales.com</t>
  </si>
  <si>
    <t>00001043</t>
  </si>
  <si>
    <t>KK Penner Tire Centers (Dryden) Inc</t>
  </si>
  <si>
    <t>Sylvia Balcaen</t>
  </si>
  <si>
    <t>sylvia@kkpenner.com</t>
  </si>
  <si>
    <t>00001101</t>
  </si>
  <si>
    <t>Trailerworld Industries Inc.</t>
  </si>
  <si>
    <t>Calvin Scharringa</t>
  </si>
  <si>
    <t>sales@trailerworld.ca</t>
  </si>
  <si>
    <t>00001168</t>
  </si>
  <si>
    <t>Tire Trade Co</t>
  </si>
  <si>
    <t>Ahmad Tirani</t>
  </si>
  <si>
    <t>00001077</t>
  </si>
  <si>
    <t>00001230</t>
  </si>
  <si>
    <t>Jerry MacLeans &amp; Son Auto Ltd.</t>
  </si>
  <si>
    <t>Heather Stark</t>
  </si>
  <si>
    <t>accounting@macleansexeter.ca</t>
  </si>
  <si>
    <t>00001128</t>
  </si>
  <si>
    <t>eparts@stoltzsales.com</t>
  </si>
  <si>
    <t>00001041</t>
  </si>
  <si>
    <t>00001229</t>
  </si>
  <si>
    <t>Halnor Equipment</t>
  </si>
  <si>
    <t>Laurie Murtland</t>
  </si>
  <si>
    <t>lauriem@halnor.com</t>
  </si>
  <si>
    <t>00001237</t>
  </si>
  <si>
    <t>accounting@stoltzsales.com</t>
  </si>
  <si>
    <t>00001042</t>
  </si>
  <si>
    <t>Bay City Marine Limited</t>
  </si>
  <si>
    <t>Clarence Nagtegaal</t>
  </si>
  <si>
    <t>sales@baycitymarine.ca</t>
  </si>
  <si>
    <t>00001080</t>
  </si>
  <si>
    <t>NORTHWESTERN AUTO SALES</t>
  </si>
  <si>
    <t>RICK LAPOINTE</t>
  </si>
  <si>
    <t>fordguyrick@yahoo.com</t>
  </si>
  <si>
    <t>00001173</t>
  </si>
  <si>
    <t>Isuzu Commercial Truck of Canada, Inc.</t>
  </si>
  <si>
    <t>Michael Takemura</t>
  </si>
  <si>
    <t>00001025</t>
  </si>
  <si>
    <t>Tracker Marine Boat Center</t>
  </si>
  <si>
    <t>James Hagale</t>
  </si>
  <si>
    <t>salestax@basspro.com</t>
  </si>
  <si>
    <t>00001057</t>
  </si>
  <si>
    <t>Mazda Canada Inc.</t>
  </si>
  <si>
    <t>Adam Flanagan</t>
  </si>
  <si>
    <t>aflanag1@mazda.ca</t>
  </si>
  <si>
    <t>00001124</t>
  </si>
  <si>
    <t>Harley-Davidson Canada LP</t>
  </si>
  <si>
    <t>00001145</t>
  </si>
  <si>
    <t>Milestone Tire Canada Corp.</t>
  </si>
  <si>
    <t>Yu Zhang</t>
  </si>
  <si>
    <t>alex.zhang@milestonetires.com</t>
  </si>
  <si>
    <t>00001250</t>
  </si>
  <si>
    <t>Allan Byers' Equipment Limited</t>
  </si>
  <si>
    <t>ROB BYERS</t>
  </si>
  <si>
    <t>rob@byersequipment.com</t>
  </si>
  <si>
    <t>00001079</t>
  </si>
  <si>
    <t>Under The Stars RV</t>
  </si>
  <si>
    <t>Pat Stornebrink</t>
  </si>
  <si>
    <t>info@underthestarsrv.ca</t>
  </si>
  <si>
    <t>00001179</t>
  </si>
  <si>
    <t>Centre de Pneus Marion</t>
  </si>
  <si>
    <t>Marie-Pier Marion</t>
  </si>
  <si>
    <t>mariontire@rogers.com</t>
  </si>
  <si>
    <t>00001148</t>
  </si>
  <si>
    <t>NICOLE ELLWOOD</t>
  </si>
  <si>
    <t>service@leisuretrailers.com</t>
  </si>
  <si>
    <t>00001185</t>
  </si>
  <si>
    <t>Canadian Kawasaki Motors Inc</t>
  </si>
  <si>
    <t>00001151</t>
  </si>
  <si>
    <t>Maxxis International - Canada</t>
  </si>
  <si>
    <t>00001199</t>
  </si>
  <si>
    <t>GREAT LAKES TIRE &amp; WHEEL LTD.</t>
  </si>
  <si>
    <t>garry.dietz@greatlakestw.com</t>
  </si>
  <si>
    <t>00001160</t>
  </si>
  <si>
    <t>Alumite Enterprises Inc.</t>
  </si>
  <si>
    <t>00001139</t>
  </si>
  <si>
    <t>Duffield Powersports</t>
  </si>
  <si>
    <t>Ruari Duffield</t>
  </si>
  <si>
    <t>duffieldpowersports@gmail.com</t>
  </si>
  <si>
    <t>00001287</t>
  </si>
  <si>
    <t>Liftking Manufacturing Corp</t>
  </si>
  <si>
    <t>Paul Cannon</t>
  </si>
  <si>
    <t>pcannon@liftking.com</t>
  </si>
  <si>
    <t>00001276</t>
  </si>
  <si>
    <t>City View Bus Sales &amp; Service Ltd</t>
  </si>
  <si>
    <t>Bil Ingram</t>
  </si>
  <si>
    <t>accounting@cvbussales.com</t>
  </si>
  <si>
    <t>00001303</t>
  </si>
  <si>
    <t>Shelley Watson</t>
  </si>
  <si>
    <t>swatson@transeasttrailers.com</t>
  </si>
  <si>
    <t>Kenworth Truck Centres</t>
  </si>
  <si>
    <t>00001346</t>
  </si>
  <si>
    <t>LONDON TIRE SALES LTD</t>
  </si>
  <si>
    <t>JAMES CAMPBELL</t>
  </si>
  <si>
    <t>jamesdanielcampbell@hotmail.com</t>
  </si>
  <si>
    <t>00001347</t>
  </si>
  <si>
    <t>Liebherr-Canada Ltd.</t>
  </si>
  <si>
    <t>00001327</t>
  </si>
  <si>
    <t>Bos Equipment</t>
  </si>
  <si>
    <t>Grant Huigenbos</t>
  </si>
  <si>
    <t>bosequipment@xplornet.ca</t>
  </si>
  <si>
    <t>00001316</t>
  </si>
  <si>
    <t>BREAKER TECHNOLOGY LTD</t>
  </si>
  <si>
    <t>Jason Meyer</t>
  </si>
  <si>
    <t>jmeyer@rockbreaker.com</t>
  </si>
  <si>
    <t>00001315</t>
  </si>
  <si>
    <t>Idylltyme Sports &amp; Marine</t>
  </si>
  <si>
    <t>Jennifer Van Altena</t>
  </si>
  <si>
    <t>idylltyme@bellnet.ca</t>
  </si>
  <si>
    <t>00001358</t>
  </si>
  <si>
    <t>Flagro Industries Limited</t>
  </si>
  <si>
    <t>Iain Watson</t>
  </si>
  <si>
    <t>iwatson@flagro.ca</t>
  </si>
  <si>
    <t>00001359</t>
  </si>
  <si>
    <t>High Reach Inc.</t>
  </si>
  <si>
    <t>00001365</t>
  </si>
  <si>
    <t>Don Muirhead</t>
  </si>
  <si>
    <t>donmuirhead@dwgroup.ca</t>
  </si>
  <si>
    <t>00001302</t>
  </si>
  <si>
    <t>Ontario Drive and Gear Limited</t>
  </si>
  <si>
    <t>00001324</t>
  </si>
  <si>
    <t>1000 Islands R.V. Centre Inc.</t>
  </si>
  <si>
    <t>Evan Lavigueur</t>
  </si>
  <si>
    <t>elavigueur@1000islandsrv.com</t>
  </si>
  <si>
    <t>00001370</t>
  </si>
  <si>
    <t>00001340</t>
  </si>
  <si>
    <t>BRP</t>
  </si>
  <si>
    <t>Louise Tremblay</t>
  </si>
  <si>
    <t>louise.tremblay@brp.com</t>
  </si>
  <si>
    <t>00001397</t>
  </si>
  <si>
    <t>Reinhart Trailer Sales</t>
  </si>
  <si>
    <t>00001448</t>
  </si>
  <si>
    <t>ENNS BATTERY &amp; TIRE (1993) LTD.</t>
  </si>
  <si>
    <t>DOROTHEA ENNS</t>
  </si>
  <si>
    <t>rdenns@vaxxine.com</t>
  </si>
  <si>
    <t>00001404</t>
  </si>
  <si>
    <t>Oaken Holdings Inc.</t>
  </si>
  <si>
    <t>00001390</t>
  </si>
  <si>
    <t>Intertire Inc.</t>
  </si>
  <si>
    <t>Patrick Dong</t>
  </si>
  <si>
    <t>intertireinc@gmail.com</t>
  </si>
  <si>
    <t>00001449</t>
  </si>
  <si>
    <t>INGLIS CYCLE CENTER LIMITED</t>
  </si>
  <si>
    <t>LORI LONGHURST</t>
  </si>
  <si>
    <t>linglis@ingliscycle.com</t>
  </si>
  <si>
    <t>00001455</t>
  </si>
  <si>
    <t>LINDSAY CYCLE</t>
  </si>
  <si>
    <t>JEREMIE ROBERTS</t>
  </si>
  <si>
    <t>jeremie@lindsaycycle.com</t>
  </si>
  <si>
    <t>00001432</t>
  </si>
  <si>
    <t>Quick tire repair</t>
  </si>
  <si>
    <t>SUKHWINDER RANDHAWA</t>
  </si>
  <si>
    <t>randhawa45@yahoo.com</t>
  </si>
  <si>
    <t>00001452</t>
  </si>
  <si>
    <t>Farm-Fleet Inc.</t>
  </si>
  <si>
    <t>00001375</t>
  </si>
  <si>
    <t>Advantage Farm Equipment Ltd</t>
  </si>
  <si>
    <t>00001405</t>
  </si>
  <si>
    <t>Greenleaftire</t>
  </si>
  <si>
    <t>greenleaftire1@gmail.com</t>
  </si>
  <si>
    <t>00001443</t>
  </si>
  <si>
    <t>TRI-TOWN MOTORSPORTS</t>
  </si>
  <si>
    <t>NOELLA BERGERON</t>
  </si>
  <si>
    <t>n.bergeron@cbgcpa.ca</t>
  </si>
  <si>
    <t>00001431</t>
  </si>
  <si>
    <t>Toee Tire North America Inc</t>
  </si>
  <si>
    <t>XinShan Li</t>
  </si>
  <si>
    <t>00001406</t>
  </si>
  <si>
    <t>Keystone Automotive Operations of Canada Inc</t>
  </si>
  <si>
    <t>00001433</t>
  </si>
  <si>
    <t>Lakeview Vineyard Equipment Inc.</t>
  </si>
  <si>
    <t>Lisa Fletcher</t>
  </si>
  <si>
    <t>admin@lvequipment.ca</t>
  </si>
  <si>
    <t>00001386</t>
  </si>
  <si>
    <t>NORTH GATE POWER EQUIPMENT</t>
  </si>
  <si>
    <t>RICHARD HULL</t>
  </si>
  <si>
    <t>ap@northgatemuskoka.com</t>
  </si>
  <si>
    <t>00001437</t>
  </si>
  <si>
    <t>DFK Equipment Sales Inc.</t>
  </si>
  <si>
    <t>Wayne Barber</t>
  </si>
  <si>
    <t>wayne@dfkequipment.com</t>
  </si>
  <si>
    <t>00001446</t>
  </si>
  <si>
    <t>Muddy River Wholesale</t>
  </si>
  <si>
    <t>Danny Scott</t>
  </si>
  <si>
    <t>muddyriverwholesale@outlook.com</t>
  </si>
  <si>
    <t>00001453</t>
  </si>
  <si>
    <t>bjanmaat@ezlink.ca</t>
  </si>
  <si>
    <t>00001838</t>
  </si>
  <si>
    <t>R.G.Dick Plummer Ltd.</t>
  </si>
  <si>
    <t>April Chartrand</t>
  </si>
  <si>
    <t>rgdick5@nrtco.net</t>
  </si>
  <si>
    <t>00002144</t>
  </si>
  <si>
    <t>Diversco Supply Inc.</t>
  </si>
  <si>
    <t>00002232</t>
  </si>
  <si>
    <t>CATHY VELDHUIZEN</t>
  </si>
  <si>
    <t>00002286</t>
  </si>
  <si>
    <t>CAMP-OUT RV LTD</t>
  </si>
  <si>
    <t>00002390</t>
  </si>
  <si>
    <t>Green Lea Ag Center Inc.</t>
  </si>
  <si>
    <t>Kevin Blake</t>
  </si>
  <si>
    <t>kblake@greenlea.net</t>
  </si>
  <si>
    <t>00002621</t>
  </si>
  <si>
    <t>DAVID SAFRONUK</t>
  </si>
  <si>
    <t>accountingjjsports@tbaytel.net</t>
  </si>
  <si>
    <t>00002768</t>
  </si>
  <si>
    <t>Can-Am RV Centre</t>
  </si>
  <si>
    <t>Pat Hartley</t>
  </si>
  <si>
    <t>pat@canamrv.ca</t>
  </si>
  <si>
    <t>00002797</t>
  </si>
  <si>
    <t>The Carlstar Group ULC</t>
  </si>
  <si>
    <t>Usman Farooqui</t>
  </si>
  <si>
    <t>usman.farooqui@carlstargroup.com</t>
  </si>
  <si>
    <t>00002984</t>
  </si>
  <si>
    <t>Cycle Improvements</t>
  </si>
  <si>
    <t>James Hunt</t>
  </si>
  <si>
    <t>james@cycleimprovements.com</t>
  </si>
  <si>
    <t>00003117</t>
  </si>
  <si>
    <t>00001910</t>
  </si>
  <si>
    <t>Premium Tire Distributors</t>
  </si>
  <si>
    <t>bcaskie@premiumtire.ca</t>
  </si>
  <si>
    <t>Hartington Equipment</t>
  </si>
  <si>
    <t>Carrie Aldridge</t>
  </si>
  <si>
    <t>carrie@hartingtonequipment.com</t>
  </si>
  <si>
    <t>Grisdale Enterprises Inc.</t>
  </si>
  <si>
    <t>Adam Lockwood</t>
  </si>
  <si>
    <t>adam@grisdale.com</t>
  </si>
  <si>
    <t>00003227</t>
  </si>
  <si>
    <t>00003441</t>
  </si>
  <si>
    <t>00003538</t>
  </si>
  <si>
    <t>Dey's Equipment Centre Inc.</t>
  </si>
  <si>
    <t>Dori Dey</t>
  </si>
  <si>
    <t>office@deysequipment.com</t>
  </si>
  <si>
    <t>00003688</t>
  </si>
  <si>
    <t>Coleman Equipment Inc</t>
  </si>
  <si>
    <t>Kim Otterbein</t>
  </si>
  <si>
    <t>kim@coleman-equipment.com</t>
  </si>
  <si>
    <t>00003886</t>
  </si>
  <si>
    <t>KTM Canada, Inc.</t>
  </si>
  <si>
    <t>Francis Ouimette</t>
  </si>
  <si>
    <t>francis.ouimette@ktm.com</t>
  </si>
  <si>
    <t>00004112</t>
  </si>
  <si>
    <t>Blackcircles Canada</t>
  </si>
  <si>
    <t>00004243</t>
  </si>
  <si>
    <t>00004689</t>
  </si>
  <si>
    <t>SERVICE DE PNEUS LAVOIE OUTAOUAIS INC</t>
  </si>
  <si>
    <t>Maserati Canada Inc.</t>
  </si>
  <si>
    <t>00005160</t>
  </si>
  <si>
    <t>goatv@rickwards.com</t>
  </si>
  <si>
    <t>00005154</t>
  </si>
  <si>
    <t>North Country Cycle &amp; Sports</t>
  </si>
  <si>
    <t>00005251</t>
  </si>
  <si>
    <t>Volvo Construction Equipment Canada Inc.</t>
  </si>
  <si>
    <t>John Bartz</t>
  </si>
  <si>
    <t>john.bartz@volvo.com</t>
  </si>
  <si>
    <t>00005357</t>
  </si>
  <si>
    <t>Bay Distributors</t>
  </si>
  <si>
    <t>Pat Alford</t>
  </si>
  <si>
    <t>pat@bwmarineproducts.com</t>
  </si>
  <si>
    <t>00005330</t>
  </si>
  <si>
    <t>Gincor Trailer Werx</t>
  </si>
  <si>
    <t>Melissa Hua</t>
  </si>
  <si>
    <t>melissahua@gincor.com</t>
  </si>
  <si>
    <t>00005315</t>
  </si>
  <si>
    <t>D&amp;W Group Inc.</t>
  </si>
  <si>
    <t>DK2</t>
  </si>
  <si>
    <t>Sandy Campbell</t>
  </si>
  <si>
    <t>sancam@vianet.ca</t>
  </si>
  <si>
    <t>00005599</t>
  </si>
  <si>
    <t>B .R . DICKSON EQUIPMENT INC.</t>
  </si>
  <si>
    <t>CRAIG TEMPLETON</t>
  </si>
  <si>
    <t>service@dicksonequipment.com</t>
  </si>
  <si>
    <t>00005561</t>
  </si>
  <si>
    <t>Stephanie Asmus</t>
  </si>
  <si>
    <t>stephanie.asmus@maserati.com</t>
  </si>
  <si>
    <t>Crown Lift Trucks</t>
  </si>
  <si>
    <t>maryclark1@deboersequipment.com</t>
  </si>
  <si>
    <t>fml@walinga.com</t>
  </si>
  <si>
    <t>Hoosier Off-Road</t>
  </si>
  <si>
    <t>00005746</t>
  </si>
  <si>
    <t>Strongco Corporation</t>
  </si>
  <si>
    <t>Marcelo Cuadros</t>
  </si>
  <si>
    <t>mcuadros@strongco.com</t>
  </si>
  <si>
    <t>00005817</t>
  </si>
  <si>
    <t>RBH Lifttruck Services Inc</t>
  </si>
  <si>
    <t>00005855</t>
  </si>
  <si>
    <t>Peak Powersports (Barrie)</t>
  </si>
  <si>
    <t>00005866</t>
  </si>
  <si>
    <t>Peak Powersports</t>
  </si>
  <si>
    <t>00005864</t>
  </si>
  <si>
    <t>Lowe?s Canada ULC</t>
  </si>
  <si>
    <t>JC Trailers Design and Fabrication Inc.</t>
  </si>
  <si>
    <t>00005812</t>
  </si>
  <si>
    <t>Dunlop Lift Truck</t>
  </si>
  <si>
    <t>00003659</t>
  </si>
  <si>
    <t>Kearney Planters</t>
  </si>
  <si>
    <t>Glen Ashton</t>
  </si>
  <si>
    <t>glen@kearneyplanters.com</t>
  </si>
  <si>
    <t>00005961</t>
  </si>
  <si>
    <t>Mohammad Shah</t>
  </si>
  <si>
    <t>10060712canada@gmail.com</t>
  </si>
  <si>
    <t>00005951</t>
  </si>
  <si>
    <t>Wheels Collection Ltd</t>
  </si>
  <si>
    <t>Wellmaster Pipe &amp; Supply Inc</t>
  </si>
  <si>
    <t>Tigercat Industries Inc.</t>
  </si>
  <si>
    <t>Sheehan Equipment Co., Ltd.</t>
  </si>
  <si>
    <t>Rickward Small Motors Inc.</t>
  </si>
  <si>
    <t>Bonnie Rickward</t>
  </si>
  <si>
    <t>Progressive Turf Equipment Inc.</t>
  </si>
  <si>
    <t>Bonnie Janmaat</t>
  </si>
  <si>
    <t>Pirelli Tire Inc.</t>
  </si>
  <si>
    <t>Peter Bicknell Automotive Inc.</t>
  </si>
  <si>
    <t>Maxam Tire North America Inc.</t>
  </si>
  <si>
    <t>Marine Cradle Shop Inc.</t>
  </si>
  <si>
    <t>Manac Inc.</t>
  </si>
  <si>
    <t>Liftow Limited</t>
  </si>
  <si>
    <t>Laser Sales Inc</t>
  </si>
  <si>
    <t>J&amp;J Sports</t>
  </si>
  <si>
    <t>Dynamic Tire Inc.</t>
  </si>
  <si>
    <t>Continental Tire Canada Inc.</t>
  </si>
  <si>
    <t>Canadian Auto Parts Suppliers Ltd</t>
  </si>
  <si>
    <t>Canada Tire</t>
  </si>
  <si>
    <t>BULLDOG POWERSPORTS</t>
  </si>
  <si>
    <t>MARIE DUNN</t>
  </si>
  <si>
    <t>bulldogpowersports@rogers.com</t>
  </si>
  <si>
    <t>00006082</t>
  </si>
  <si>
    <t>Bourque Auto Sales</t>
  </si>
  <si>
    <t>Amaco Construction Equipment Inc.</t>
  </si>
  <si>
    <t>Action Car And Truck Accessories Inc.</t>
  </si>
  <si>
    <t>Triumph Motorcycles (Canada) LTD.</t>
  </si>
  <si>
    <t>Jesse Nunn</t>
  </si>
  <si>
    <t>jesse.nunn@triumphmotorcycles.com</t>
  </si>
  <si>
    <t>00006236</t>
  </si>
  <si>
    <t>OK PNEUS MÉDÉ</t>
  </si>
  <si>
    <t>CHRISTINE VALLÉE</t>
  </si>
  <si>
    <t>pneusmede@videotron.ca</t>
  </si>
  <si>
    <t>00006210</t>
  </si>
  <si>
    <t>jenn@loughlin.ca</t>
  </si>
  <si>
    <t>Ivan Radisic</t>
  </si>
  <si>
    <t>iradisic@jaylor.com</t>
  </si>
  <si>
    <t>Cooksville Tire Ltd</t>
  </si>
  <si>
    <t>Tracey Doherty</t>
  </si>
  <si>
    <t>tracey@cooksvilletire.com</t>
  </si>
  <si>
    <t>00006075</t>
  </si>
  <si>
    <t>EQUIPEMENT COMAIRCO LTEE</t>
  </si>
  <si>
    <t>Chantal Bernard</t>
  </si>
  <si>
    <t>cbernard@comairco.ca</t>
  </si>
  <si>
    <t>00006312</t>
  </si>
  <si>
    <t>MCPHAILS OF HARRISTON</t>
  </si>
  <si>
    <t>Janet Lepine</t>
  </si>
  <si>
    <t>janet@mkmartin.ca</t>
  </si>
  <si>
    <t>admin@plsales.com</t>
  </si>
  <si>
    <t>Blair Caskie</t>
  </si>
  <si>
    <t>Julie Tyler</t>
  </si>
  <si>
    <t>wcuaccounts@bellnet.ca</t>
  </si>
  <si>
    <t>Mark Rivers</t>
  </si>
  <si>
    <t>mrivers@hoosier-offroad.com</t>
  </si>
  <si>
    <t>Helen Gournias</t>
  </si>
  <si>
    <t>Excalibur</t>
  </si>
  <si>
    <t>Andrea Martin</t>
  </si>
  <si>
    <t>andrea@excalibur-trailers.com</t>
  </si>
  <si>
    <t>00006365</t>
  </si>
  <si>
    <t>ERIN RUMFORD</t>
  </si>
  <si>
    <t>erinrumford@carriercenters.ca</t>
  </si>
  <si>
    <t>00003990</t>
  </si>
  <si>
    <t>GORDON BAY MARINE LTD.</t>
  </si>
  <si>
    <t>00006549</t>
  </si>
  <si>
    <t>Colleen Greenman</t>
  </si>
  <si>
    <t>cgreenman@thehitchhouse.com</t>
  </si>
  <si>
    <t>Terpstra Equipment Repair &amp; Parts</t>
  </si>
  <si>
    <t>Carrie Payne</t>
  </si>
  <si>
    <t>carrie@terp.ca</t>
  </si>
  <si>
    <t>00006634</t>
  </si>
  <si>
    <t>RAYTRADE TIRES INC</t>
  </si>
  <si>
    <t>JIEYANG HUANG</t>
  </si>
  <si>
    <t>jayden@raytradetire.com</t>
  </si>
  <si>
    <t>00006681</t>
  </si>
  <si>
    <t>Husqvarna Canada Corp.</t>
  </si>
  <si>
    <t>Shivani Dureja</t>
  </si>
  <si>
    <t>accountspayable.canada@husqvarnagroup.com</t>
  </si>
  <si>
    <t>00006654</t>
  </si>
  <si>
    <t>jocelyn@firstplacetrailer.ca</t>
  </si>
  <si>
    <t>susan.lower@rwdi.com</t>
  </si>
  <si>
    <t>REVOLVER SCREENING SYSTEMS</t>
  </si>
  <si>
    <t>TONY WALSH</t>
  </si>
  <si>
    <t>revolverplant@gmail.com</t>
  </si>
  <si>
    <t>00006809</t>
  </si>
  <si>
    <t>michael.takemura@isza.com</t>
  </si>
  <si>
    <t>Kim Stephenson</t>
  </si>
  <si>
    <t>kim.stephenson@nuhn.ca</t>
  </si>
  <si>
    <t>Jennifer Loughlin</t>
  </si>
  <si>
    <t>DeMelo's Construction Equipment Ltd.</t>
  </si>
  <si>
    <t>Sherry Coulen</t>
  </si>
  <si>
    <t>sherry@melolift.com</t>
  </si>
  <si>
    <t>00006946</t>
  </si>
  <si>
    <t>JAY TOMLINSON TIRES</t>
  </si>
  <si>
    <t>Rick Bradley</t>
  </si>
  <si>
    <t>admin@tomlinsontires.ca</t>
  </si>
  <si>
    <t>00006979</t>
  </si>
  <si>
    <t>Garry Dietz</t>
  </si>
  <si>
    <t>Kris Tsang</t>
  </si>
  <si>
    <t>ktsang@cervusequipment.com</t>
  </si>
  <si>
    <t>REMORQUES LEWIS INC.</t>
  </si>
  <si>
    <t>Glendon Findlater</t>
  </si>
  <si>
    <t>glen.findlater@bwstrailers.com</t>
  </si>
  <si>
    <t>00007017</t>
  </si>
  <si>
    <t>tires.wheels.ont@gmail.com</t>
  </si>
  <si>
    <t>Amelie Geleyn</t>
  </si>
  <si>
    <t>amelie.geleyn@transbec.ca</t>
  </si>
  <si>
    <t>Michele Woolley</t>
  </si>
  <si>
    <t>mwoolley@stargatetrailers.ca</t>
  </si>
  <si>
    <t>KOLMAN'S WHEELSPORT</t>
  </si>
  <si>
    <t>HUGUETTE DJOMO</t>
  </si>
  <si>
    <t>hxdjomo@lkqcorp.com</t>
  </si>
  <si>
    <t>Nicole Casey</t>
  </si>
  <si>
    <t>nicole@wheelsport.ca</t>
  </si>
  <si>
    <t>DAEDONG CANADA INC.</t>
  </si>
  <si>
    <t>DAE KIM</t>
  </si>
  <si>
    <t>dkim@kiotitractor.com</t>
  </si>
  <si>
    <t>00007087</t>
  </si>
  <si>
    <t>Susan Quinn</t>
  </si>
  <si>
    <t>susanquinn@gincor.com</t>
  </si>
  <si>
    <t>Spar Marathon Roofing Supplies</t>
  </si>
  <si>
    <t>signet@sparmarathon.ca</t>
  </si>
  <si>
    <t>00007169</t>
  </si>
  <si>
    <t>Weberlane Manufacturing</t>
  </si>
  <si>
    <t>00007174</t>
  </si>
  <si>
    <t>EZ LOADER ADJUSTABLE BOAT TRAILERS INC</t>
  </si>
  <si>
    <t>GREG HEARD</t>
  </si>
  <si>
    <t>gheard@ezloader.com</t>
  </si>
  <si>
    <t>00007182</t>
  </si>
  <si>
    <t>Lana Snoddon</t>
  </si>
  <si>
    <t>UNIQUE TIRE AND GENERAL TRADING INC.</t>
  </si>
  <si>
    <t>VARANT PETROS</t>
  </si>
  <si>
    <t>uniquetire@rogers.com</t>
  </si>
  <si>
    <t>00007197</t>
  </si>
  <si>
    <t>Claude's Small Engines Limited</t>
  </si>
  <si>
    <t>TAMMY BELANGER</t>
  </si>
  <si>
    <t>belanger@cogeco.ca</t>
  </si>
  <si>
    <t>00007244</t>
  </si>
  <si>
    <t>Pierquip Inc</t>
  </si>
  <si>
    <t>Caroline Parent</t>
  </si>
  <si>
    <t>cparent@pierquip.com</t>
  </si>
  <si>
    <t>00007326</t>
  </si>
  <si>
    <t>Aila Kehler</t>
  </si>
  <si>
    <t>accounts@northcountrycycle.ca</t>
  </si>
  <si>
    <t>Longhaul Trailer Sales Inc</t>
  </si>
  <si>
    <t>00007420</t>
  </si>
  <si>
    <t>Jeanice Boyd</t>
  </si>
  <si>
    <t>Andrew Mavor</t>
  </si>
  <si>
    <t>amavor@bobcattoronto.com</t>
  </si>
  <si>
    <t>Sailun Tire Americas Inc</t>
  </si>
  <si>
    <t>Dory Hicks</t>
  </si>
  <si>
    <t>dory.hicks@ducati.com</t>
  </si>
  <si>
    <t>LEISURE TRAILER SALES</t>
  </si>
  <si>
    <t>King's Garage</t>
  </si>
  <si>
    <t>Jean Kingsbury</t>
  </si>
  <si>
    <t>officegk@bellnet.ca</t>
  </si>
  <si>
    <t>00001292</t>
  </si>
  <si>
    <t>Mohamed Hamzi</t>
  </si>
  <si>
    <t>mhamzi@royaldistributing.com</t>
  </si>
  <si>
    <t>Jianxin Tire Canada Ltd</t>
  </si>
  <si>
    <t>Shaoming LIN</t>
  </si>
  <si>
    <t>jianxintire@gmail.com</t>
  </si>
  <si>
    <t>00007525</t>
  </si>
  <si>
    <t>Scheltema Trailer Mfg. Inc</t>
  </si>
  <si>
    <t>00007561</t>
  </si>
  <si>
    <t>Transcourt Tank Leasing</t>
  </si>
  <si>
    <t>Mike Trianos</t>
  </si>
  <si>
    <t>mtrianos@transcourt.com</t>
  </si>
  <si>
    <t>00007600</t>
  </si>
  <si>
    <t>Avenue Tire Depot Inc</t>
  </si>
  <si>
    <t>Mohamad Zeitoun</t>
  </si>
  <si>
    <t>info@avenuetiredepot.com</t>
  </si>
  <si>
    <t>00002702</t>
  </si>
  <si>
    <t>Leeds Transit Inc.</t>
  </si>
  <si>
    <t>Holly Jelley</t>
  </si>
  <si>
    <t>holly@leedstransit.com</t>
  </si>
  <si>
    <t>00007620</t>
  </si>
  <si>
    <t>R &amp; G Tire Solutions</t>
  </si>
  <si>
    <t>Ray GIANSANTI</t>
  </si>
  <si>
    <t>rgtiresolutions@yahoo.com</t>
  </si>
  <si>
    <t>00007630</t>
  </si>
  <si>
    <t>Skyjack Inc</t>
  </si>
  <si>
    <t>00007651</t>
  </si>
  <si>
    <t>Sean Hepting</t>
  </si>
  <si>
    <t>sean.hepting@brandt.ca</t>
  </si>
  <si>
    <t>Jeremy Smowton</t>
  </si>
  <si>
    <t>jsmowton@odg.com</t>
  </si>
  <si>
    <t>Janie Hazarie</t>
  </si>
  <si>
    <t>jhazarie@pfaffauto.com</t>
  </si>
  <si>
    <t>Mustapha Ablhaou</t>
  </si>
  <si>
    <t>mustapha.ablhaou@blackcircles.ca</t>
  </si>
  <si>
    <t>TVH Canada Ltd</t>
  </si>
  <si>
    <t>00007698</t>
  </si>
  <si>
    <t>Nexen Tire Canada Inc.</t>
  </si>
  <si>
    <t>Kay Han</t>
  </si>
  <si>
    <t>kay@nexentirecanada.com</t>
  </si>
  <si>
    <t>00007704</t>
  </si>
  <si>
    <t>Natalie Jack</t>
  </si>
  <si>
    <t>info@rbhlifttruck.com</t>
  </si>
  <si>
    <t>W.E. ENTERPRISES LTD.</t>
  </si>
  <si>
    <t>irene rybak</t>
  </si>
  <si>
    <t>irene@weenterprises.com</t>
  </si>
  <si>
    <t>00007750</t>
  </si>
  <si>
    <t>Sarah Miedema</t>
  </si>
  <si>
    <t>sarah@transportsales.ca</t>
  </si>
  <si>
    <t>Marcia Donaldson</t>
  </si>
  <si>
    <t>marcia@triamica.com</t>
  </si>
  <si>
    <t>Thunder Bay Truck Centre Inc</t>
  </si>
  <si>
    <t>David Mack</t>
  </si>
  <si>
    <t>demack@tbtc.ca</t>
  </si>
  <si>
    <t>00007780</t>
  </si>
  <si>
    <t>Sinclair Erie Inc.</t>
  </si>
  <si>
    <t>jason bilodeau</t>
  </si>
  <si>
    <t>jasonb@etwcompany.com</t>
  </si>
  <si>
    <t>00007800</t>
  </si>
  <si>
    <t>New West Truck Centres</t>
  </si>
  <si>
    <t>Jenna Heffernan</t>
  </si>
  <si>
    <t>jenna.heffernan@newwesttruck.com</t>
  </si>
  <si>
    <t>00007815</t>
  </si>
  <si>
    <t>Vespa Toronto</t>
  </si>
  <si>
    <t>Lou DiBiase</t>
  </si>
  <si>
    <t>info@vespatorontowest.com</t>
  </si>
  <si>
    <t>00007818</t>
  </si>
  <si>
    <t>DS WHOLESALE TIRES INC.</t>
  </si>
  <si>
    <t>Nameer Abdonasri</t>
  </si>
  <si>
    <t>00007819</t>
  </si>
  <si>
    <t>ricksstaylor@gmail.com</t>
  </si>
  <si>
    <t>n.nameer@yahoo.ca</t>
  </si>
  <si>
    <t>Vos Motors</t>
  </si>
  <si>
    <t>00007511</t>
  </si>
  <si>
    <t>Corsa Meccanica Inc</t>
  </si>
  <si>
    <t>George Ruffolo</t>
  </si>
  <si>
    <t>gruffolo@corsameccanica.com</t>
  </si>
  <si>
    <t>00007901</t>
  </si>
  <si>
    <t>J&amp;R Cycle</t>
  </si>
  <si>
    <t>Rhonda Broderick</t>
  </si>
  <si>
    <t>sales@jandrcycle.ca</t>
  </si>
  <si>
    <t>00007907</t>
  </si>
  <si>
    <t>Lien Ta</t>
  </si>
  <si>
    <t>talien@bfusa.com</t>
  </si>
  <si>
    <t>Innovative Trailer Design Industries Inc</t>
  </si>
  <si>
    <t>Linda Chong</t>
  </si>
  <si>
    <t>linda.chong@itdtrailers.com</t>
  </si>
  <si>
    <t>00007921</t>
  </si>
  <si>
    <t>Doepker Industries Ltd</t>
  </si>
  <si>
    <t>00007972</t>
  </si>
  <si>
    <t>Alpine Powersports</t>
  </si>
  <si>
    <t>Darcy Rode</t>
  </si>
  <si>
    <t>darcy@alpinepowersports.ca</t>
  </si>
  <si>
    <t>00007979</t>
  </si>
  <si>
    <t>Goodwood Kartways</t>
  </si>
  <si>
    <t>Daniel Di Leo</t>
  </si>
  <si>
    <t>daniel@goodwoodkartways.com</t>
  </si>
  <si>
    <t>00007985</t>
  </si>
  <si>
    <t>Carrier Truck Center Inc.</t>
  </si>
  <si>
    <t>HK TIRE CENTRE #1</t>
  </si>
  <si>
    <t>LAKHWINDER SINGH CHAHAL</t>
  </si>
  <si>
    <t>info@hktirecentre.com</t>
  </si>
  <si>
    <t>00006948</t>
  </si>
  <si>
    <t>Daymak Inc.</t>
  </si>
  <si>
    <t>Sami Ishaq</t>
  </si>
  <si>
    <t>sami@daymak.com</t>
  </si>
  <si>
    <t>00007995</t>
  </si>
  <si>
    <t>Wallenstein Equipment Inc.</t>
  </si>
  <si>
    <t>Bryan Bauman</t>
  </si>
  <si>
    <t>bryan.bauman@wallensteinequipment.com</t>
  </si>
  <si>
    <t>00007997</t>
  </si>
  <si>
    <t>Anna Zenta</t>
  </si>
  <si>
    <t>azenta@selecttrailer.ca</t>
  </si>
  <si>
    <t>Islandview Farm Equipment</t>
  </si>
  <si>
    <t>SUSAN Hughson</t>
  </si>
  <si>
    <t>islandviewfarmequipment@gmail.com</t>
  </si>
  <si>
    <t>00008036</t>
  </si>
  <si>
    <t>Sulabh Chawla</t>
  </si>
  <si>
    <t>schawla@maxxiscanada.com</t>
  </si>
  <si>
    <t>Donald Reinhart Senior</t>
  </si>
  <si>
    <t>reinharttrailers@hotmail.com</t>
  </si>
  <si>
    <t>Glen Morrison</t>
  </si>
  <si>
    <t>gmorrison@kawasaki.ca</t>
  </si>
  <si>
    <t>roadstar tire wholesale of canada corporation</t>
  </si>
  <si>
    <t>sahand malakouti</t>
  </si>
  <si>
    <t>info@roadstartirewholesale.com</t>
  </si>
  <si>
    <t>00008068</t>
  </si>
  <si>
    <t>Christine McClay</t>
  </si>
  <si>
    <t>christine@tirecraft.ca</t>
  </si>
  <si>
    <t>Christian Allard</t>
  </si>
  <si>
    <t>christian.allard@volvo.com</t>
  </si>
  <si>
    <t>Carrier Tirecraft Auto Centre</t>
  </si>
  <si>
    <t>Marielle Richard</t>
  </si>
  <si>
    <t>mariellerichard@carriertirecraft.com</t>
  </si>
  <si>
    <t>00008025</t>
  </si>
  <si>
    <t>Wajax</t>
  </si>
  <si>
    <t>Jade Zhang</t>
  </si>
  <si>
    <t>jazhang@wajax.com</t>
  </si>
  <si>
    <t>00008102</t>
  </si>
  <si>
    <t>SMS Equipment Inc</t>
  </si>
  <si>
    <t>00008126</t>
  </si>
  <si>
    <t>Tag Equipment</t>
  </si>
  <si>
    <t>Ivan Mihal</t>
  </si>
  <si>
    <t>ivan@tagequipment.ca</t>
  </si>
  <si>
    <t>00008139</t>
  </si>
  <si>
    <t>Cadman Power Equipment Limited</t>
  </si>
  <si>
    <t>00008148</t>
  </si>
  <si>
    <t>POPULAR TIRE SALES&amp;SERVICE INC</t>
  </si>
  <si>
    <t>Daljit Sahota</t>
  </si>
  <si>
    <t>info@populartire.com</t>
  </si>
  <si>
    <t>00002341</t>
  </si>
  <si>
    <t>Unverferth Manufacturing Company, Inc.</t>
  </si>
  <si>
    <t>SHEREE RUCK</t>
  </si>
  <si>
    <t>shereer@unverferth.com</t>
  </si>
  <si>
    <t>00008157</t>
  </si>
  <si>
    <t>Mike Amormino</t>
  </si>
  <si>
    <t>mike.amormino@salfordgroup.com</t>
  </si>
  <si>
    <t>Keegan Forklift &amp; Industrial Equipment</t>
  </si>
  <si>
    <t>Paula Milarchuk</t>
  </si>
  <si>
    <t>paula@keeganforklift.com</t>
  </si>
  <si>
    <t>00008172</t>
  </si>
  <si>
    <t>lindaalbert@trailersplus.net</t>
  </si>
  <si>
    <t>edwin.chan@crown.com</t>
  </si>
  <si>
    <t>Navistar Canada ULC</t>
  </si>
  <si>
    <t>Stargate Manufacturing (2020) Ltd.</t>
  </si>
  <si>
    <t>Brent D'Andrea</t>
  </si>
  <si>
    <t>brent_dandrea@kaltire.com</t>
  </si>
  <si>
    <t>Stan's Total Tire Sales &amp; Service Inc.</t>
  </si>
  <si>
    <t>Brenda McLellan</t>
  </si>
  <si>
    <t>stanstotaltire@execulink.com</t>
  </si>
  <si>
    <t>00002742</t>
  </si>
  <si>
    <t>Nathan Body</t>
  </si>
  <si>
    <t>teresa@peakpowersports.ca</t>
  </si>
  <si>
    <t>Diana Dragoman</t>
  </si>
  <si>
    <t>ddragoman@kwtoronto.com</t>
  </si>
  <si>
    <t>Mehran Ahmadi</t>
  </si>
  <si>
    <t>Rosalie Horst</t>
  </si>
  <si>
    <t>rosalie@weberlane.com</t>
  </si>
  <si>
    <t>Jan van Dipten</t>
  </si>
  <si>
    <t>jmvandipten@gmail.com</t>
  </si>
  <si>
    <t>Kirandeep Khosa</t>
  </si>
  <si>
    <t>kkhosa@dynamictire.com</t>
  </si>
  <si>
    <t>kirandeep.khosa@maxamtirena.com</t>
  </si>
  <si>
    <t>Rebecca Rooseboom</t>
  </si>
  <si>
    <t>rebecca.rooseboom@deltapower.ca</t>
  </si>
  <si>
    <t>Lisa Di Camillo</t>
  </si>
  <si>
    <t>officemgr@xtremetiregarage.com</t>
  </si>
  <si>
    <t>Jordan Sovran</t>
  </si>
  <si>
    <t>jordan.sovran@liebherr.com</t>
  </si>
  <si>
    <t>Judy Harder</t>
  </si>
  <si>
    <t>judy.harder@cadmanpower.com</t>
  </si>
  <si>
    <t>Heather Crown</t>
  </si>
  <si>
    <t>heather.crown@daimler.com</t>
  </si>
  <si>
    <t>TIRE WAREHOUSE ONLINE LTD</t>
  </si>
  <si>
    <t>CLAUDINE DAVIS-ROSE</t>
  </si>
  <si>
    <t>claudine.davis-rose@trailtire.com</t>
  </si>
  <si>
    <t>00008239</t>
  </si>
  <si>
    <t>New Flyer Industries Canada ULC</t>
  </si>
  <si>
    <t>Erica Shulch</t>
  </si>
  <si>
    <t>erica_shulch@newflyer.com</t>
  </si>
  <si>
    <t>00008250</t>
  </si>
  <si>
    <t>nbody@peakpowersports.ca</t>
  </si>
  <si>
    <t>Safetek Emergency Vehicles Ltd.</t>
  </si>
  <si>
    <t>Sean Montague</t>
  </si>
  <si>
    <t>sean@firetrucks.ca</t>
  </si>
  <si>
    <t>00008285</t>
  </si>
  <si>
    <t>The North West Company LP</t>
  </si>
  <si>
    <t>Lynn Young</t>
  </si>
  <si>
    <t>lyoung@northwest.ca</t>
  </si>
  <si>
    <t>00008304</t>
  </si>
  <si>
    <t>Ken Lussow</t>
  </si>
  <si>
    <t>ken.lussow@harley-davidson.com</t>
  </si>
  <si>
    <t>Gary Hall</t>
  </si>
  <si>
    <t>gary.hall@bmwgroup.ca</t>
  </si>
  <si>
    <t>Sam Parks</t>
  </si>
  <si>
    <t>sam@campoutrv.com</t>
  </si>
  <si>
    <t>GOODX INTERNATIONAL LIMITED</t>
  </si>
  <si>
    <t>HARDEEP MANN</t>
  </si>
  <si>
    <t>hardeep.mann@goodxinternational.com</t>
  </si>
  <si>
    <t>00008409</t>
  </si>
  <si>
    <t>Hahn Farms (1998) Inc.</t>
  </si>
  <si>
    <t>Hansler Industries Ltd.</t>
  </si>
  <si>
    <t>Kate Mcclease</t>
  </si>
  <si>
    <t>kmcclease@hansler.com</t>
  </si>
  <si>
    <t>00005643</t>
  </si>
  <si>
    <t>Erin Chung-Pinheiro</t>
  </si>
  <si>
    <t>e.chung-pinheiro@hjvequip.com</t>
  </si>
  <si>
    <t>Tracey Jones</t>
  </si>
  <si>
    <t>tracey.jones@homehardware.ca</t>
  </si>
  <si>
    <t>J. A. Walker Consulting Limited</t>
  </si>
  <si>
    <t>James Walker</t>
  </si>
  <si>
    <t>jamie@jawalker.ca</t>
  </si>
  <si>
    <t>00008328</t>
  </si>
  <si>
    <t>James Bacon</t>
  </si>
  <si>
    <t>jimmy.bacon1998@gmail.com</t>
  </si>
  <si>
    <t>Sean Hackett</t>
  </si>
  <si>
    <t>shackett@legendboats.com</t>
  </si>
  <si>
    <t>hr@weberlane.com</t>
  </si>
  <si>
    <t>Lozova Machinery Inc.</t>
  </si>
  <si>
    <t>Katie Paquette</t>
  </si>
  <si>
    <t>katie@higginsonequip.com</t>
  </si>
  <si>
    <t>00008439</t>
  </si>
  <si>
    <t>Michael Bielfelt</t>
  </si>
  <si>
    <t>michaelb@wheelpros.com</t>
  </si>
  <si>
    <t>Howard Lee</t>
  </si>
  <si>
    <t>howard.lee@nokiantyres.com</t>
  </si>
  <si>
    <t>North Bay Tires and Wheels</t>
  </si>
  <si>
    <t>Travis Desaulniers</t>
  </si>
  <si>
    <t>northbaytw@gmail.com</t>
  </si>
  <si>
    <t>00008449</t>
  </si>
  <si>
    <t>RDB Enterprises Inc.</t>
  </si>
  <si>
    <t>ROBERT DAVID BENCHARSKI</t>
  </si>
  <si>
    <t>rlbench935@aol.com</t>
  </si>
  <si>
    <t>00008251</t>
  </si>
  <si>
    <t>S.G. CANADA INC</t>
  </si>
  <si>
    <t>Asad Abbas</t>
  </si>
  <si>
    <t>asad@sgcanadainc.com</t>
  </si>
  <si>
    <t>00008305</t>
  </si>
  <si>
    <t>kkhosa@sailuntires.com</t>
  </si>
  <si>
    <t>Sacha Scheltema</t>
  </si>
  <si>
    <t>sacha.scheltema@scheltematrailer.com</t>
  </si>
  <si>
    <t>Stahl Peterbilt Inc</t>
  </si>
  <si>
    <t>Michelle Thoben</t>
  </si>
  <si>
    <t>mthoben@stahlpeterbilt.com</t>
  </si>
  <si>
    <t>00008464</t>
  </si>
  <si>
    <t>Osman Maqbool</t>
  </si>
  <si>
    <t>osman.maqbool@tipeurope.com</t>
  </si>
  <si>
    <t>Amanda Lorusso</t>
  </si>
  <si>
    <t>amanda.lorusso@tvh.com</t>
  </si>
  <si>
    <t>Zachery Bova</t>
  </si>
  <si>
    <t>zach@vosmotors.com</t>
  </si>
  <si>
    <t>Mary Stuettgen</t>
  </si>
  <si>
    <t>mary.stuettgen@wackerneuson.com</t>
  </si>
  <si>
    <t>Julie Black</t>
  </si>
  <si>
    <t>julie@weagantfarm.com</t>
  </si>
  <si>
    <t>American Racing Equipment, Inc.</t>
  </si>
  <si>
    <t>Joel Perron</t>
  </si>
  <si>
    <t>joel_perron@ch.honda.com</t>
  </si>
  <si>
    <t>KACE tire</t>
  </si>
  <si>
    <t>Chris Van der voort</t>
  </si>
  <si>
    <t>kacetire@gmail.com</t>
  </si>
  <si>
    <t>00008747</t>
  </si>
  <si>
    <t>Steve Kokic</t>
  </si>
  <si>
    <t>steve.kokic@mercedes-benz.ca</t>
  </si>
  <si>
    <t>Bella Cui</t>
  </si>
  <si>
    <t>bella@sutongctr.com</t>
  </si>
  <si>
    <t>Trillium Distributors</t>
  </si>
  <si>
    <t>Graham Cardoza</t>
  </si>
  <si>
    <t>federaltireontario@gmail.com</t>
  </si>
  <si>
    <t>00008719</t>
  </si>
  <si>
    <t>Crystal Dery</t>
  </si>
  <si>
    <t>crystald@advantage-equip.com</t>
  </si>
  <si>
    <t>barrie truck trailer repair and tire centre</t>
  </si>
  <si>
    <t>jagjit sandhar</t>
  </si>
  <si>
    <t>barrietruckcentre@gmail.com</t>
  </si>
  <si>
    <t>00008568</t>
  </si>
  <si>
    <t>Central Ontario Truck and Equipment Inc</t>
  </si>
  <si>
    <t>Mardi McLaughlin</t>
  </si>
  <si>
    <t>info@centralontariotruck.ca</t>
  </si>
  <si>
    <t>00008809</t>
  </si>
  <si>
    <t>The Trailer Company</t>
  </si>
  <si>
    <t>info@toeetire.com</t>
  </si>
  <si>
    <t>Blair Gentle</t>
  </si>
  <si>
    <t>bgentle@gcduke.com</t>
  </si>
  <si>
    <t>Mississauga Harley Davidson</t>
  </si>
  <si>
    <t>Dawn Pratt</t>
  </si>
  <si>
    <t>dpratt@mississaugahd.ca</t>
  </si>
  <si>
    <t>00008845</t>
  </si>
  <si>
    <t>ML Trailers</t>
  </si>
  <si>
    <t>Michel Lalonde</t>
  </si>
  <si>
    <t>sales@mltrailers.com</t>
  </si>
  <si>
    <t>00008366</t>
  </si>
  <si>
    <t>jeanice.boyd@clubcar.com</t>
  </si>
  <si>
    <t>Nick Coleman</t>
  </si>
  <si>
    <t>G.J.'S Harvest Centre Inc.</t>
  </si>
  <si>
    <t>cathy@gjsharvestcentre.com</t>
  </si>
  <si>
    <t>Grainger (or Grainger Canada)</t>
  </si>
  <si>
    <t>Julie Bueckert</t>
  </si>
  <si>
    <t>julie.bueckert@grainger.ca</t>
  </si>
  <si>
    <t>00008661</t>
  </si>
  <si>
    <t>jshim@hankookn.com</t>
  </si>
  <si>
    <t>mclarensystems@gmail.com</t>
  </si>
  <si>
    <t>Kay Kanaya</t>
  </si>
  <si>
    <t>kkanaya@rigolift.com</t>
  </si>
  <si>
    <t>Speers Auto Repair &amp; Collision Center</t>
  </si>
  <si>
    <t>Zubair Ashraf</t>
  </si>
  <si>
    <t>speersacc@gmail.com</t>
  </si>
  <si>
    <t>00008910</t>
  </si>
  <si>
    <t>STEELCASE TIRES'N'MAGS INC.</t>
  </si>
  <si>
    <t>Emily Green</t>
  </si>
  <si>
    <t>accounting@steelcasetires.ca</t>
  </si>
  <si>
    <t>00002941</t>
  </si>
  <si>
    <t>Erik Siu</t>
  </si>
  <si>
    <t>esiu@suzuki.ca</t>
  </si>
  <si>
    <t>Lynn Forrest</t>
  </si>
  <si>
    <t>lforrest@diversco.com</t>
  </si>
  <si>
    <t>Theresa Marcelissen</t>
  </si>
  <si>
    <t>ap@farmfleet.com</t>
  </si>
  <si>
    <t>Garant GP</t>
  </si>
  <si>
    <t>Julie Potvin</t>
  </si>
  <si>
    <t>julie.potvin@garant.com</t>
  </si>
  <si>
    <t>00008922</t>
  </si>
  <si>
    <t>House Of Tire Corp</t>
  </si>
  <si>
    <t>Amjad Umar</t>
  </si>
  <si>
    <t>houseoftire1@gmail.com</t>
  </si>
  <si>
    <t>00001416</t>
  </si>
  <si>
    <t>lbw14378@gmail.com</t>
  </si>
  <si>
    <t>Royals Custom</t>
  </si>
  <si>
    <t>Christian Pangan</t>
  </si>
  <si>
    <t>royals.custom2@gmail.com</t>
  </si>
  <si>
    <t>00008933</t>
  </si>
  <si>
    <t>TIP Fleet Services Canada Ltd</t>
  </si>
  <si>
    <t>Josie Abate</t>
  </si>
  <si>
    <t>josie.abate@vw.ca</t>
  </si>
  <si>
    <t>Evelyne labelle</t>
  </si>
  <si>
    <t>elabelle@cdatire.com</t>
  </si>
  <si>
    <t>Tina Lang</t>
  </si>
  <si>
    <t>tlang@grandtouringautos.com</t>
  </si>
  <si>
    <t>Clovis Adjou-Moumouni</t>
  </si>
  <si>
    <t>clovis_adjou-moumouni@toyota.ca</t>
  </si>
  <si>
    <t>beloretrailers4@gmail.com</t>
  </si>
  <si>
    <t>Andrew Pham</t>
  </si>
  <si>
    <t>tax@conti-na.com</t>
  </si>
  <si>
    <t>nickc@pakeman.ca</t>
  </si>
  <si>
    <t>Lisa Luker</t>
  </si>
  <si>
    <t>lisa.luker@gm.com</t>
  </si>
  <si>
    <t>Sauders Camping &amp; Truck Accessories Ltd</t>
  </si>
  <si>
    <t>Florence Gateman</t>
  </si>
  <si>
    <t>florencegateman@sauderscamping.com</t>
  </si>
  <si>
    <t>00008962</t>
  </si>
  <si>
    <t>Allison Shedlosky</t>
  </si>
  <si>
    <t>ashedlosky@grtouchette.com</t>
  </si>
  <si>
    <t>Arun Aggarwal</t>
  </si>
  <si>
    <t>arun.aggarwal@volvocars.com</t>
  </si>
  <si>
    <t>Ashley Tompkins</t>
  </si>
  <si>
    <t>office@puc.net</t>
  </si>
  <si>
    <t>Wes Kee</t>
  </si>
  <si>
    <t>wkee@dunloplifttruck.ca</t>
  </si>
  <si>
    <t>ERIC WYATT</t>
  </si>
  <si>
    <t>Nova Bus Inc.</t>
  </si>
  <si>
    <t>00009694</t>
  </si>
  <si>
    <t>Toronto Tire Depot</t>
  </si>
  <si>
    <t>Hengyue Zhan</t>
  </si>
  <si>
    <t>leowangjs85@gmail.com</t>
  </si>
  <si>
    <t>00009666</t>
  </si>
  <si>
    <t>Camping In Style</t>
  </si>
  <si>
    <t>serge Goulet</t>
  </si>
  <si>
    <t>serge@campinginstyle.com</t>
  </si>
  <si>
    <t>00009888</t>
  </si>
  <si>
    <t>snoddonmachinery@gmail.com</t>
  </si>
  <si>
    <t>Distribution Stox Inc.</t>
  </si>
  <si>
    <t>Dominic Hudon</t>
  </si>
  <si>
    <t>dhudon@distributionstox.ca</t>
  </si>
  <si>
    <t>Devin Leonard</t>
  </si>
  <si>
    <t>dleonard@doepker.com</t>
  </si>
  <si>
    <t>Kate Baik</t>
  </si>
  <si>
    <t>kbaik@kia.ca</t>
  </si>
  <si>
    <t>Andrea Boyle</t>
  </si>
  <si>
    <t>mcphails@wightman.ca</t>
  </si>
  <si>
    <t>Blair Howell</t>
  </si>
  <si>
    <t>bhowell@subaru.ca</t>
  </si>
  <si>
    <t>Bobcat Equipment Ltd.</t>
  </si>
  <si>
    <t>Patrick Hallan</t>
  </si>
  <si>
    <t>patrick.hallan@doosan.com</t>
  </si>
  <si>
    <t>00010113</t>
  </si>
  <si>
    <t>Eva Kavassalis</t>
  </si>
  <si>
    <t>hinoparts@hinocanada.com</t>
  </si>
  <si>
    <t>wyattericc@johndeere.com</t>
  </si>
  <si>
    <t>Karen Peregrine</t>
  </si>
  <si>
    <t>karen.peregrine@liftow.com</t>
  </si>
  <si>
    <t>Dominik Bissonnette</t>
  </si>
  <si>
    <t>dominik@maximumpowersports.ca</t>
  </si>
  <si>
    <t>Jason Burleson</t>
  </si>
  <si>
    <t>jason.burleson@pirelli.com</t>
  </si>
  <si>
    <t>Volvo Trucks/Mack Trucks/Prevost CAN</t>
  </si>
  <si>
    <t>Total count:</t>
  </si>
  <si>
    <t>Lisa Ruel</t>
  </si>
  <si>
    <t>lruel@motovan.com</t>
  </si>
  <si>
    <t>ddowling@lasersalesinc.ca</t>
  </si>
  <si>
    <t>McLaren Canada</t>
  </si>
  <si>
    <t>POLESTAR AUTOMOTIVE CANADA INC</t>
  </si>
  <si>
    <t>KEITH HAZELY</t>
  </si>
  <si>
    <t>khazely@taxtrilogy.com</t>
  </si>
  <si>
    <t>00010297</t>
  </si>
  <si>
    <t>Sean Leger</t>
  </si>
  <si>
    <t>sean.leger@rona.ca</t>
  </si>
  <si>
    <t>Western Canada Bus</t>
  </si>
  <si>
    <t>Paulina McLean</t>
  </si>
  <si>
    <t>paulina.mclean@wcbus.ca</t>
  </si>
  <si>
    <t>00010246</t>
  </si>
  <si>
    <t>Build By Design Automotive</t>
  </si>
  <si>
    <t>Zakariya Desai</t>
  </si>
  <si>
    <t>carsbybbd@gmail.com</t>
  </si>
  <si>
    <t>sean.leger@lowes.com</t>
  </si>
  <si>
    <t>00010405</t>
  </si>
  <si>
    <t>Fred Pike Farms</t>
  </si>
  <si>
    <t>Robert Ramer</t>
  </si>
  <si>
    <t>ramerrobert4444@gmail.com</t>
  </si>
  <si>
    <t>00010458</t>
  </si>
  <si>
    <t>Dan Filipowitz</t>
  </si>
  <si>
    <t>danf@gordonbay.com</t>
  </si>
  <si>
    <t>Hailey Godard</t>
  </si>
  <si>
    <t>hailey_godard@homedepot.com</t>
  </si>
  <si>
    <t>MASTERS TIRE</t>
  </si>
  <si>
    <t>RAJINDER KAUR</t>
  </si>
  <si>
    <t>accounts@tire21.com</t>
  </si>
  <si>
    <t>00010444</t>
  </si>
  <si>
    <t>Anurag Balakrishnan</t>
  </si>
  <si>
    <t>anurag.balakrishnan@otrwheel.ca</t>
  </si>
  <si>
    <t>Lando Elepanio</t>
  </si>
  <si>
    <t>lando.elepanio@princessauto.com</t>
  </si>
  <si>
    <t>Steeltown truck &amp;trailer repair Ltd</t>
  </si>
  <si>
    <t>Ketan sharma</t>
  </si>
  <si>
    <t>ketansharma1119@gmail.com</t>
  </si>
  <si>
    <t>00010457</t>
  </si>
  <si>
    <t>Laura Palamarchuk</t>
  </si>
  <si>
    <t>laura.palamarchuk@vermeercanada.com</t>
  </si>
  <si>
    <t>Carolyn Mulder</t>
  </si>
  <si>
    <t>carolyn.mulder@walmart.com</t>
  </si>
  <si>
    <t>Haliburton Chrysler Dodge Jeep Ram Ltd.</t>
  </si>
  <si>
    <t>Nick Gadsby</t>
  </si>
  <si>
    <t>nickg@haliburtonchrysler.ca</t>
  </si>
  <si>
    <t>00010496</t>
  </si>
  <si>
    <t>Ashton Brown</t>
  </si>
  <si>
    <t>ashton@customtrailers.ca</t>
  </si>
  <si>
    <t>cheryl.goruk@miskatrailers.com</t>
  </si>
  <si>
    <t>Tire Express Wholesale</t>
  </si>
  <si>
    <t>(As of June 20, 2022)</t>
  </si>
  <si>
    <t>Brian?s Tire Repairs Inc</t>
  </si>
  <si>
    <t>Brian Simms</t>
  </si>
  <si>
    <t>brianstire@hotmail.com</t>
  </si>
  <si>
    <t>00010526</t>
  </si>
  <si>
    <t>Cindy Sherrard</t>
  </si>
  <si>
    <t>csherrard@conestogoagri.ca</t>
  </si>
  <si>
    <t>Golden Tire Services</t>
  </si>
  <si>
    <t>Gursewak singh</t>
  </si>
  <si>
    <t>goldentireservices@gmail.com</t>
  </si>
  <si>
    <t>00010538</t>
  </si>
  <si>
    <t>Peter Dattomo</t>
  </si>
  <si>
    <t>pdattomo@highreachinc.com</t>
  </si>
  <si>
    <t>LKQ CANADA AUTOPARTS INC</t>
  </si>
  <si>
    <t>Larry Wiggins</t>
  </si>
  <si>
    <t>ljwiggins@lkqcorp.com</t>
  </si>
  <si>
    <t>00003917</t>
  </si>
  <si>
    <t>Jean Pellerin</t>
  </si>
  <si>
    <t>jean.pellerin@volvo.com</t>
  </si>
  <si>
    <t>NUBRIDGE AUTO CENTER INC</t>
  </si>
  <si>
    <t>MICHAEL CATTARUZZA</t>
  </si>
  <si>
    <t>mike@nubridge.ca</t>
  </si>
  <si>
    <t>00010528</t>
  </si>
  <si>
    <t>Sarah Huber</t>
  </si>
  <si>
    <t>sarah.huber@skyjack.com</t>
  </si>
  <si>
    <t>Amy Hillary</t>
  </si>
  <si>
    <t>ahillary@smsequip.com</t>
  </si>
  <si>
    <t>Sione Robinson</t>
  </si>
  <si>
    <t>sirobinson@tesla.com</t>
  </si>
  <si>
    <t>Mark DesLauriers</t>
  </si>
  <si>
    <t>markd@tirediscounter.ca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</si>
</sst>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</cellStyleXfs>
  <cellXfs count="15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49" fontId="0" fillId="3" borderId="0" xfId="0" applyNumberFormat="1" applyFill="1" applyAlignment="1">
      <alignment horizontal="left"/>
    </xf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2" fillId="0" borderId="0" xfId="0" applyFont="1"/>
    <xf numFmtId="0" fontId="23" fillId="3" borderId="0" xfId="0" applyFont="1" applyFill="1"/>
    <xf numFmtId="0" fontId="3" fillId="3" borderId="0" xfId="0" applyFont="1" applyFill="1" applyAlignment="1">
      <alignment horizontal="left"/>
    </xf>
    <xf numFmtId="49" fontId="22" fillId="0" borderId="0" xfId="0" applyNumberFormat="1" applyFont="1" applyAlignment="1"/>
    <xf numFmtId="0" fontId="0" fillId="3" borderId="0" xfId="0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D672"/>
  <sheetViews>
    <sheetView showGridLines="0" tabSelected="1" zoomScale="90" zoomScaleNormal="90" workbookViewId="0"/>
  </sheetViews>
  <sheetFormatPr defaultColWidth="9" defaultRowHeight="14.5" x14ac:dyDescent="0.35"/>
  <cols>
    <col min="1" max="1" width="62.54296875" style="2" bestFit="1" customWidth="1"/>
    <col min="2" max="2" width="29.453125" style="2" bestFit="1" customWidth="1"/>
    <col min="3" max="3" width="44.54296875" style="2" customWidth="1"/>
    <col min="4" max="4" width="22.453125" style="6" customWidth="1"/>
    <col min="5" max="16384" width="9" style="2"/>
  </cols>
  <sheetData>
    <row r="1" spans="1:4" ht="112.15" customHeight="1" x14ac:dyDescent="0.35"/>
    <row r="2" spans="1:4" ht="15.5" x14ac:dyDescent="0.35">
      <c r="A2" s="3" t="s">
        <v>0</v>
      </c>
    </row>
    <row r="3" spans="1:4" x14ac:dyDescent="0.35">
      <c r="A3" s="4" t="s">
        <v>1897</v>
      </c>
    </row>
    <row r="4" spans="1:4" x14ac:dyDescent="0.35">
      <c r="A4" s="4"/>
    </row>
    <row r="5" spans="1:4" x14ac:dyDescent="0.35">
      <c r="A5" s="11" t="s">
        <v>1845</v>
      </c>
    </row>
    <row r="6" spans="1:4" x14ac:dyDescent="0.35">
      <c r="A6" s="12">
        <f>COUNTIF(A9:A692,"*")</f>
        <v>483</v>
      </c>
    </row>
    <row r="8" spans="1:4" x14ac:dyDescent="0.35">
      <c r="A8" s="1" t="s">
        <v>2</v>
      </c>
      <c r="B8" s="1" t="s">
        <v>3</v>
      </c>
      <c r="C8" s="5" t="s">
        <v>4</v>
      </c>
      <c r="D8" s="7" t="s">
        <v>1</v>
      </c>
    </row>
    <row r="9" spans="1:4" x14ac:dyDescent="0.35">
      <c r="A9" s="9" t="s">
        <v>1094</v>
      </c>
      <c r="B9" s="9" t="s">
        <v>1095</v>
      </c>
      <c r="C9" s="9" t="s">
        <v>1096</v>
      </c>
      <c r="D9" s="9" t="s">
        <v>1097</v>
      </c>
    </row>
    <row r="10" spans="1:4" x14ac:dyDescent="0.35">
      <c r="A10" s="9" t="s">
        <v>136</v>
      </c>
      <c r="B10" s="9" t="s">
        <v>137</v>
      </c>
      <c r="C10" s="9" t="s">
        <v>1790</v>
      </c>
      <c r="D10" s="9" t="s">
        <v>135</v>
      </c>
    </row>
    <row r="11" spans="1:4" x14ac:dyDescent="0.35">
      <c r="A11" s="9" t="s">
        <v>494</v>
      </c>
      <c r="B11" s="9" t="s">
        <v>495</v>
      </c>
      <c r="C11" s="9" t="s">
        <v>496</v>
      </c>
      <c r="D11" s="9" t="s">
        <v>611</v>
      </c>
    </row>
    <row r="12" spans="1:4" x14ac:dyDescent="0.35">
      <c r="A12" s="9" t="s">
        <v>1300</v>
      </c>
      <c r="B12" s="9" t="s">
        <v>374</v>
      </c>
      <c r="C12" s="9" t="s">
        <v>375</v>
      </c>
      <c r="D12" s="9" t="s">
        <v>564</v>
      </c>
    </row>
    <row r="13" spans="1:4" x14ac:dyDescent="0.35">
      <c r="A13" s="9" t="s">
        <v>240</v>
      </c>
      <c r="B13" s="9" t="s">
        <v>241</v>
      </c>
      <c r="C13" s="9" t="s">
        <v>242</v>
      </c>
      <c r="D13" s="9" t="s">
        <v>332</v>
      </c>
    </row>
    <row r="14" spans="1:4" x14ac:dyDescent="0.35">
      <c r="A14" s="9" t="s">
        <v>1129</v>
      </c>
      <c r="B14" s="9" t="s">
        <v>1720</v>
      </c>
      <c r="C14" s="9" t="s">
        <v>1721</v>
      </c>
      <c r="D14" s="9" t="s">
        <v>1130</v>
      </c>
    </row>
    <row r="15" spans="1:4" x14ac:dyDescent="0.35">
      <c r="A15" s="9" t="s">
        <v>791</v>
      </c>
      <c r="B15" s="9" t="s">
        <v>792</v>
      </c>
      <c r="C15" s="9" t="s">
        <v>793</v>
      </c>
      <c r="D15" s="9" t="s">
        <v>886</v>
      </c>
    </row>
    <row r="16" spans="1:4" x14ac:dyDescent="0.35">
      <c r="A16" s="9" t="s">
        <v>66</v>
      </c>
      <c r="B16" s="9" t="s">
        <v>67</v>
      </c>
      <c r="C16" s="9" t="s">
        <v>68</v>
      </c>
      <c r="D16" s="9" t="s">
        <v>65</v>
      </c>
    </row>
    <row r="17" spans="1:4" x14ac:dyDescent="0.35">
      <c r="A17" s="9" t="s">
        <v>1025</v>
      </c>
      <c r="B17" s="9" t="s">
        <v>1026</v>
      </c>
      <c r="C17" s="9" t="s">
        <v>1027</v>
      </c>
      <c r="D17" s="9" t="s">
        <v>1028</v>
      </c>
    </row>
    <row r="18" spans="1:4" x14ac:dyDescent="0.35">
      <c r="A18" s="9" t="s">
        <v>1520</v>
      </c>
      <c r="B18" s="9" t="s">
        <v>1521</v>
      </c>
      <c r="C18" s="9" t="s">
        <v>1522</v>
      </c>
      <c r="D18" s="9" t="s">
        <v>1523</v>
      </c>
    </row>
    <row r="19" spans="1:4" x14ac:dyDescent="0.35">
      <c r="A19" s="9" t="s">
        <v>809</v>
      </c>
      <c r="B19" s="9" t="s">
        <v>806</v>
      </c>
      <c r="C19" s="9" t="s">
        <v>810</v>
      </c>
      <c r="D19" s="9" t="s">
        <v>893</v>
      </c>
    </row>
    <row r="20" spans="1:4" x14ac:dyDescent="0.35">
      <c r="A20" s="9" t="s">
        <v>1047</v>
      </c>
      <c r="B20" s="9" t="s">
        <v>1608</v>
      </c>
      <c r="C20" s="9" t="s">
        <v>1609</v>
      </c>
      <c r="D20" s="9" t="s">
        <v>1048</v>
      </c>
    </row>
    <row r="21" spans="1:4" x14ac:dyDescent="0.35">
      <c r="A21" s="9" t="s">
        <v>1299</v>
      </c>
      <c r="B21" s="9" t="s">
        <v>652</v>
      </c>
      <c r="C21" s="9" t="s">
        <v>653</v>
      </c>
      <c r="D21" s="9" t="s">
        <v>824</v>
      </c>
    </row>
    <row r="22" spans="1:4" x14ac:dyDescent="0.35">
      <c r="A22" s="9" t="s">
        <v>1705</v>
      </c>
      <c r="B22" s="9" t="s">
        <v>1672</v>
      </c>
      <c r="C22" s="9" t="s">
        <v>1673</v>
      </c>
      <c r="D22" s="9" t="s">
        <v>836</v>
      </c>
    </row>
    <row r="23" spans="1:4" x14ac:dyDescent="0.35">
      <c r="A23" s="9" t="s">
        <v>696</v>
      </c>
      <c r="B23" s="9" t="s">
        <v>697</v>
      </c>
      <c r="C23" s="9" t="s">
        <v>698</v>
      </c>
      <c r="D23" s="9" t="s">
        <v>843</v>
      </c>
    </row>
    <row r="24" spans="1:4" x14ac:dyDescent="0.35">
      <c r="A24" s="9" t="s">
        <v>118</v>
      </c>
      <c r="B24" s="9" t="s">
        <v>119</v>
      </c>
      <c r="C24" s="9" t="s">
        <v>120</v>
      </c>
      <c r="D24" s="9" t="s">
        <v>117</v>
      </c>
    </row>
    <row r="25" spans="1:4" x14ac:dyDescent="0.35">
      <c r="A25" s="9" t="s">
        <v>548</v>
      </c>
      <c r="B25" s="9" t="s">
        <v>549</v>
      </c>
      <c r="C25" s="9" t="s">
        <v>550</v>
      </c>
      <c r="D25" s="9" t="s">
        <v>631</v>
      </c>
    </row>
    <row r="26" spans="1:4" x14ac:dyDescent="0.35">
      <c r="A26" s="9" t="s">
        <v>1443</v>
      </c>
      <c r="B26" s="9" t="s">
        <v>1444</v>
      </c>
      <c r="C26" s="9" t="s">
        <v>1445</v>
      </c>
      <c r="D26" s="9" t="s">
        <v>1446</v>
      </c>
    </row>
    <row r="27" spans="1:4" x14ac:dyDescent="0.35">
      <c r="A27" s="9" t="s">
        <v>1241</v>
      </c>
      <c r="B27" s="9" t="s">
        <v>1242</v>
      </c>
      <c r="C27" s="9" t="s">
        <v>1243</v>
      </c>
      <c r="D27" s="9" t="s">
        <v>1244</v>
      </c>
    </row>
    <row r="28" spans="1:4" x14ac:dyDescent="0.35">
      <c r="A28" s="9" t="s">
        <v>532</v>
      </c>
      <c r="B28" s="9" t="s">
        <v>533</v>
      </c>
      <c r="C28" s="9" t="s">
        <v>534</v>
      </c>
      <c r="D28" s="9" t="s">
        <v>625</v>
      </c>
    </row>
    <row r="29" spans="1:4" x14ac:dyDescent="0.35">
      <c r="A29" s="9" t="s">
        <v>239</v>
      </c>
      <c r="B29" s="9" t="s">
        <v>1362</v>
      </c>
      <c r="C29" s="9" t="s">
        <v>1309</v>
      </c>
      <c r="D29" s="9" t="s">
        <v>331</v>
      </c>
    </row>
    <row r="30" spans="1:4" x14ac:dyDescent="0.35">
      <c r="A30" s="9" t="s">
        <v>1722</v>
      </c>
      <c r="B30" s="9" t="s">
        <v>1723</v>
      </c>
      <c r="C30" s="9" t="s">
        <v>1724</v>
      </c>
      <c r="D30" s="9" t="s">
        <v>1725</v>
      </c>
    </row>
    <row r="31" spans="1:4" x14ac:dyDescent="0.35">
      <c r="A31" s="9" t="s">
        <v>959</v>
      </c>
      <c r="B31" s="9" t="s">
        <v>960</v>
      </c>
      <c r="C31" s="9" t="s">
        <v>961</v>
      </c>
      <c r="D31" s="9" t="s">
        <v>962</v>
      </c>
    </row>
    <row r="32" spans="1:4" x14ac:dyDescent="0.35">
      <c r="A32" s="9" t="s">
        <v>155</v>
      </c>
      <c r="B32" s="9" t="s">
        <v>156</v>
      </c>
      <c r="C32" s="9" t="s">
        <v>1354</v>
      </c>
      <c r="D32" s="9" t="s">
        <v>154</v>
      </c>
    </row>
    <row r="33" spans="1:4" x14ac:dyDescent="0.35">
      <c r="A33" s="9" t="s">
        <v>1000</v>
      </c>
      <c r="B33" s="9" t="s">
        <v>1001</v>
      </c>
      <c r="C33" s="9" t="s">
        <v>1002</v>
      </c>
      <c r="D33" s="9" t="s">
        <v>1003</v>
      </c>
    </row>
    <row r="34" spans="1:4" x14ac:dyDescent="0.35">
      <c r="A34" s="9" t="s">
        <v>1228</v>
      </c>
      <c r="B34" s="9" t="s">
        <v>1229</v>
      </c>
      <c r="C34" s="9" t="s">
        <v>1230</v>
      </c>
      <c r="D34" s="9" t="s">
        <v>1231</v>
      </c>
    </row>
    <row r="35" spans="1:4" x14ac:dyDescent="0.35">
      <c r="A35" s="9" t="s">
        <v>461</v>
      </c>
      <c r="B35" s="9" t="s">
        <v>462</v>
      </c>
      <c r="C35" s="9" t="s">
        <v>463</v>
      </c>
      <c r="D35" s="9" t="s">
        <v>597</v>
      </c>
    </row>
    <row r="36" spans="1:4" x14ac:dyDescent="0.35">
      <c r="A36" s="9" t="s">
        <v>389</v>
      </c>
      <c r="B36" s="9" t="s">
        <v>390</v>
      </c>
      <c r="C36" s="9" t="s">
        <v>391</v>
      </c>
      <c r="D36" s="9" t="s">
        <v>570</v>
      </c>
    </row>
    <row r="37" spans="1:4" x14ac:dyDescent="0.35">
      <c r="A37" s="9" t="s">
        <v>901</v>
      </c>
      <c r="B37" s="9" t="s">
        <v>902</v>
      </c>
      <c r="C37" s="9" t="s">
        <v>903</v>
      </c>
      <c r="D37" s="9" t="s">
        <v>919</v>
      </c>
    </row>
    <row r="38" spans="1:4" x14ac:dyDescent="0.35">
      <c r="A38" s="9" t="s">
        <v>1214</v>
      </c>
      <c r="B38" s="9" t="s">
        <v>1463</v>
      </c>
      <c r="C38" s="9" t="s">
        <v>1464</v>
      </c>
      <c r="D38" s="9" t="s">
        <v>1215</v>
      </c>
    </row>
    <row r="39" spans="1:4" x14ac:dyDescent="0.35">
      <c r="A39" s="9" t="s">
        <v>512</v>
      </c>
      <c r="B39" s="9" t="s">
        <v>513</v>
      </c>
      <c r="C39" s="9" t="s">
        <v>514</v>
      </c>
      <c r="D39" s="9" t="s">
        <v>618</v>
      </c>
    </row>
    <row r="40" spans="1:4" x14ac:dyDescent="0.35">
      <c r="A40" s="9" t="s">
        <v>183</v>
      </c>
      <c r="B40" s="9" t="s">
        <v>1642</v>
      </c>
      <c r="C40" s="9" t="s">
        <v>1643</v>
      </c>
      <c r="D40" s="9" t="s">
        <v>182</v>
      </c>
    </row>
    <row r="41" spans="1:4" x14ac:dyDescent="0.35">
      <c r="A41" s="9" t="s">
        <v>214</v>
      </c>
      <c r="B41" s="9" t="s">
        <v>215</v>
      </c>
      <c r="C41" s="9" t="s">
        <v>216</v>
      </c>
      <c r="D41" s="9" t="s">
        <v>213</v>
      </c>
    </row>
    <row r="42" spans="1:4" x14ac:dyDescent="0.35">
      <c r="A42" s="9" t="s">
        <v>1831</v>
      </c>
      <c r="B42" s="9" t="s">
        <v>1832</v>
      </c>
      <c r="C42" s="9" t="s">
        <v>1833</v>
      </c>
      <c r="D42" s="9" t="s">
        <v>1834</v>
      </c>
    </row>
    <row r="43" spans="1:4" x14ac:dyDescent="0.35">
      <c r="A43" s="9" t="s">
        <v>1071</v>
      </c>
      <c r="B43" s="9" t="s">
        <v>1072</v>
      </c>
      <c r="C43" s="9" t="s">
        <v>1073</v>
      </c>
      <c r="D43" s="9" t="s">
        <v>1074</v>
      </c>
    </row>
    <row r="44" spans="1:4" x14ac:dyDescent="0.35">
      <c r="A44" s="9" t="s">
        <v>1298</v>
      </c>
      <c r="B44" s="9" t="s">
        <v>1804</v>
      </c>
      <c r="C44" s="9" t="s">
        <v>1805</v>
      </c>
      <c r="D44" s="9" t="s">
        <v>24</v>
      </c>
    </row>
    <row r="45" spans="1:4" x14ac:dyDescent="0.35">
      <c r="A45" s="9" t="s">
        <v>929</v>
      </c>
      <c r="B45" s="9" t="s">
        <v>930</v>
      </c>
      <c r="C45" s="9" t="s">
        <v>931</v>
      </c>
      <c r="D45" s="9" t="s">
        <v>932</v>
      </c>
    </row>
    <row r="46" spans="1:4" x14ac:dyDescent="0.35">
      <c r="A46" s="9" t="s">
        <v>265</v>
      </c>
      <c r="B46" s="9" t="s">
        <v>1457</v>
      </c>
      <c r="C46" s="9" t="s">
        <v>1458</v>
      </c>
      <c r="D46" s="9" t="s">
        <v>341</v>
      </c>
    </row>
    <row r="47" spans="1:4" x14ac:dyDescent="0.35">
      <c r="A47" s="9" t="s">
        <v>779</v>
      </c>
      <c r="B47" s="9" t="s">
        <v>780</v>
      </c>
      <c r="C47" s="9" t="s">
        <v>781</v>
      </c>
      <c r="D47" s="9" t="s">
        <v>882</v>
      </c>
    </row>
    <row r="48" spans="1:4" x14ac:dyDescent="0.35">
      <c r="A48" s="9" t="s">
        <v>1075</v>
      </c>
      <c r="B48" s="9" t="s">
        <v>1076</v>
      </c>
      <c r="C48" s="9" t="s">
        <v>1077</v>
      </c>
      <c r="D48" s="9" t="s">
        <v>1078</v>
      </c>
    </row>
    <row r="49" spans="1:4" x14ac:dyDescent="0.35">
      <c r="A49" s="9" t="s">
        <v>80</v>
      </c>
      <c r="B49" s="9" t="s">
        <v>81</v>
      </c>
      <c r="C49" s="9" t="s">
        <v>82</v>
      </c>
      <c r="D49" s="9" t="s">
        <v>79</v>
      </c>
    </row>
    <row r="50" spans="1:4" x14ac:dyDescent="0.35">
      <c r="A50" s="9" t="s">
        <v>1898</v>
      </c>
      <c r="B50" s="9" t="s">
        <v>1899</v>
      </c>
      <c r="C50" s="9" t="s">
        <v>1900</v>
      </c>
      <c r="D50" s="9" t="s">
        <v>1901</v>
      </c>
    </row>
    <row r="51" spans="1:4" x14ac:dyDescent="0.35">
      <c r="A51" s="9" t="s">
        <v>162</v>
      </c>
      <c r="B51" s="9" t="s">
        <v>1512</v>
      </c>
      <c r="C51" s="9" t="s">
        <v>1513</v>
      </c>
      <c r="D51" s="9" t="s">
        <v>161</v>
      </c>
    </row>
    <row r="52" spans="1:4" x14ac:dyDescent="0.35">
      <c r="A52" s="9" t="s">
        <v>1099</v>
      </c>
      <c r="B52" s="9" t="s">
        <v>1100</v>
      </c>
      <c r="C52" s="9" t="s">
        <v>1101</v>
      </c>
      <c r="D52" s="9" t="s">
        <v>1102</v>
      </c>
    </row>
    <row r="53" spans="1:4" x14ac:dyDescent="0.35">
      <c r="A53" s="9" t="s">
        <v>392</v>
      </c>
      <c r="B53" s="9" t="s">
        <v>393</v>
      </c>
      <c r="C53" s="9" t="s">
        <v>394</v>
      </c>
      <c r="D53" s="9" t="s">
        <v>571</v>
      </c>
    </row>
    <row r="54" spans="1:4" x14ac:dyDescent="0.35">
      <c r="A54" s="9" t="s">
        <v>662</v>
      </c>
      <c r="B54" s="9" t="s">
        <v>663</v>
      </c>
      <c r="C54" s="9" t="s">
        <v>664</v>
      </c>
      <c r="D54" s="9" t="s">
        <v>829</v>
      </c>
    </row>
    <row r="55" spans="1:4" x14ac:dyDescent="0.35">
      <c r="A55" s="9" t="s">
        <v>1860</v>
      </c>
      <c r="B55" s="9" t="s">
        <v>1861</v>
      </c>
      <c r="C55" s="9" t="s">
        <v>1862</v>
      </c>
      <c r="D55" s="9" t="s">
        <v>1864</v>
      </c>
    </row>
    <row r="56" spans="1:4" x14ac:dyDescent="0.35">
      <c r="A56" s="9" t="s">
        <v>1294</v>
      </c>
      <c r="B56" s="9" t="s">
        <v>1295</v>
      </c>
      <c r="C56" s="9" t="s">
        <v>1296</v>
      </c>
      <c r="D56" s="9" t="s">
        <v>1297</v>
      </c>
    </row>
    <row r="57" spans="1:4" x14ac:dyDescent="0.35">
      <c r="A57" s="9" t="s">
        <v>678</v>
      </c>
      <c r="B57" s="9" t="s">
        <v>679</v>
      </c>
      <c r="C57" s="9" t="s">
        <v>680</v>
      </c>
      <c r="D57" s="9" t="s">
        <v>835</v>
      </c>
    </row>
    <row r="58" spans="1:4" x14ac:dyDescent="0.35">
      <c r="A58" s="9" t="s">
        <v>1575</v>
      </c>
      <c r="B58" s="9" t="s">
        <v>1619</v>
      </c>
      <c r="C58" s="9" t="s">
        <v>1620</v>
      </c>
      <c r="D58" s="9" t="s">
        <v>1576</v>
      </c>
    </row>
    <row r="59" spans="1:4" x14ac:dyDescent="0.35">
      <c r="A59" s="9" t="s">
        <v>44</v>
      </c>
      <c r="B59" s="9" t="s">
        <v>45</v>
      </c>
      <c r="C59" s="9" t="s">
        <v>46</v>
      </c>
      <c r="D59" s="9" t="s">
        <v>43</v>
      </c>
    </row>
    <row r="60" spans="1:4" x14ac:dyDescent="0.35">
      <c r="A60" s="9" t="s">
        <v>1815</v>
      </c>
      <c r="B60" s="9" t="s">
        <v>1816</v>
      </c>
      <c r="C60" s="9" t="s">
        <v>1817</v>
      </c>
      <c r="D60" s="9" t="s">
        <v>1818</v>
      </c>
    </row>
    <row r="61" spans="1:4" x14ac:dyDescent="0.35">
      <c r="A61" s="9" t="s">
        <v>1169</v>
      </c>
      <c r="B61" s="9" t="s">
        <v>1644</v>
      </c>
      <c r="C61" s="9" t="s">
        <v>1645</v>
      </c>
      <c r="D61" s="9" t="s">
        <v>1170</v>
      </c>
    </row>
    <row r="62" spans="1:4" x14ac:dyDescent="0.35">
      <c r="A62" s="9" t="s">
        <v>368</v>
      </c>
      <c r="B62" s="9" t="s">
        <v>369</v>
      </c>
      <c r="C62" s="9" t="s">
        <v>370</v>
      </c>
      <c r="D62" s="9" t="s">
        <v>561</v>
      </c>
    </row>
    <row r="63" spans="1:4" x14ac:dyDescent="0.35">
      <c r="A63" s="9" t="s">
        <v>1293</v>
      </c>
      <c r="B63" s="9" t="s">
        <v>1784</v>
      </c>
      <c r="C63" s="9" t="s">
        <v>1785</v>
      </c>
      <c r="D63" s="9" t="s">
        <v>63</v>
      </c>
    </row>
    <row r="64" spans="1:4" x14ac:dyDescent="0.35">
      <c r="A64" s="9" t="s">
        <v>967</v>
      </c>
      <c r="B64" s="9" t="s">
        <v>968</v>
      </c>
      <c r="C64" s="9" t="s">
        <v>969</v>
      </c>
      <c r="D64" s="9" t="s">
        <v>970</v>
      </c>
    </row>
    <row r="65" spans="1:4" x14ac:dyDescent="0.35">
      <c r="A65" s="9" t="s">
        <v>1292</v>
      </c>
      <c r="B65" s="9" t="s">
        <v>12</v>
      </c>
      <c r="C65" s="9" t="s">
        <v>13</v>
      </c>
      <c r="D65" s="9" t="s">
        <v>11</v>
      </c>
    </row>
    <row r="66" spans="1:4" x14ac:dyDescent="0.35">
      <c r="A66" s="9" t="s">
        <v>1040</v>
      </c>
      <c r="B66" s="9" t="s">
        <v>1551</v>
      </c>
      <c r="C66" s="9" t="s">
        <v>1552</v>
      </c>
      <c r="D66" s="9" t="s">
        <v>1041</v>
      </c>
    </row>
    <row r="67" spans="1:4" x14ac:dyDescent="0.35">
      <c r="A67" s="9" t="s">
        <v>545</v>
      </c>
      <c r="B67" s="9" t="s">
        <v>546</v>
      </c>
      <c r="C67" s="9" t="s">
        <v>547</v>
      </c>
      <c r="D67" s="9" t="s">
        <v>630</v>
      </c>
    </row>
    <row r="68" spans="1:4" x14ac:dyDescent="0.35">
      <c r="A68" s="9" t="s">
        <v>262</v>
      </c>
      <c r="B68" s="9" t="s">
        <v>263</v>
      </c>
      <c r="C68" s="9" t="s">
        <v>264</v>
      </c>
      <c r="D68" s="9" t="s">
        <v>340</v>
      </c>
    </row>
    <row r="69" spans="1:4" x14ac:dyDescent="0.35">
      <c r="A69" s="9" t="s">
        <v>1178</v>
      </c>
      <c r="B69" s="9" t="s">
        <v>1179</v>
      </c>
      <c r="C69" s="9" t="s">
        <v>1180</v>
      </c>
      <c r="D69" s="9" t="s">
        <v>1181</v>
      </c>
    </row>
    <row r="70" spans="1:4" x14ac:dyDescent="0.35">
      <c r="A70" s="9" t="s">
        <v>1561</v>
      </c>
      <c r="B70" s="9" t="s">
        <v>1562</v>
      </c>
      <c r="C70" s="9" t="s">
        <v>1563</v>
      </c>
      <c r="D70" s="9" t="s">
        <v>1564</v>
      </c>
    </row>
    <row r="71" spans="1:4" x14ac:dyDescent="0.35">
      <c r="A71" s="9" t="s">
        <v>1528</v>
      </c>
      <c r="B71" s="9" t="s">
        <v>1334</v>
      </c>
      <c r="C71" s="9" t="s">
        <v>1335</v>
      </c>
      <c r="D71" s="9" t="s">
        <v>1336</v>
      </c>
    </row>
    <row r="72" spans="1:4" x14ac:dyDescent="0.35">
      <c r="A72" s="9" t="s">
        <v>290</v>
      </c>
      <c r="B72" s="9" t="s">
        <v>291</v>
      </c>
      <c r="C72" s="9" t="s">
        <v>292</v>
      </c>
      <c r="D72" s="9" t="s">
        <v>352</v>
      </c>
    </row>
    <row r="73" spans="1:4" x14ac:dyDescent="0.35">
      <c r="A73" s="9" t="s">
        <v>1726</v>
      </c>
      <c r="B73" s="9" t="s">
        <v>1727</v>
      </c>
      <c r="C73" s="9" t="s">
        <v>1728</v>
      </c>
      <c r="D73" s="9" t="s">
        <v>1729</v>
      </c>
    </row>
    <row r="74" spans="1:4" x14ac:dyDescent="0.35">
      <c r="A74" s="9" t="s">
        <v>1033</v>
      </c>
      <c r="B74" s="9" t="s">
        <v>1034</v>
      </c>
      <c r="C74" s="9" t="s">
        <v>1035</v>
      </c>
      <c r="D74" s="9" t="s">
        <v>1036</v>
      </c>
    </row>
    <row r="75" spans="1:4" x14ac:dyDescent="0.35">
      <c r="A75" s="9" t="s">
        <v>666</v>
      </c>
      <c r="B75" s="9" t="s">
        <v>667</v>
      </c>
      <c r="C75" s="9" t="s">
        <v>668</v>
      </c>
      <c r="D75" s="9" t="s">
        <v>831</v>
      </c>
    </row>
    <row r="76" spans="1:4" x14ac:dyDescent="0.35">
      <c r="A76" s="9" t="s">
        <v>365</v>
      </c>
      <c r="B76" s="9" t="s">
        <v>1372</v>
      </c>
      <c r="C76" s="9" t="s">
        <v>1373</v>
      </c>
      <c r="D76" s="9" t="s">
        <v>559</v>
      </c>
    </row>
    <row r="77" spans="1:4" x14ac:dyDescent="0.35">
      <c r="A77" s="9" t="s">
        <v>445</v>
      </c>
      <c r="B77" s="9" t="s">
        <v>446</v>
      </c>
      <c r="C77" s="9" t="s">
        <v>447</v>
      </c>
      <c r="D77" s="9" t="s">
        <v>591</v>
      </c>
    </row>
    <row r="78" spans="1:4" x14ac:dyDescent="0.35">
      <c r="A78" s="9" t="s">
        <v>259</v>
      </c>
      <c r="B78" s="9" t="s">
        <v>260</v>
      </c>
      <c r="C78" s="9" t="s">
        <v>261</v>
      </c>
      <c r="D78" s="9" t="s">
        <v>339</v>
      </c>
    </row>
    <row r="79" spans="1:4" x14ac:dyDescent="0.35">
      <c r="A79" s="9" t="s">
        <v>470</v>
      </c>
      <c r="B79" s="9" t="s">
        <v>471</v>
      </c>
      <c r="C79" s="9" t="s">
        <v>472</v>
      </c>
      <c r="D79" s="9" t="s">
        <v>600</v>
      </c>
    </row>
    <row r="80" spans="1:4" x14ac:dyDescent="0.35">
      <c r="A80" s="9" t="s">
        <v>1057</v>
      </c>
      <c r="B80" s="9" t="s">
        <v>1058</v>
      </c>
      <c r="C80" s="9" t="s">
        <v>1059</v>
      </c>
      <c r="D80" s="9" t="s">
        <v>1060</v>
      </c>
    </row>
    <row r="81" spans="1:4" x14ac:dyDescent="0.35">
      <c r="A81" s="9" t="s">
        <v>538</v>
      </c>
      <c r="B81" s="9" t="s">
        <v>1403</v>
      </c>
      <c r="C81" s="9" t="s">
        <v>1819</v>
      </c>
      <c r="D81" s="9" t="s">
        <v>627</v>
      </c>
    </row>
    <row r="82" spans="1:4" x14ac:dyDescent="0.35">
      <c r="A82" s="9" t="s">
        <v>1408</v>
      </c>
      <c r="B82" s="9" t="s">
        <v>1409</v>
      </c>
      <c r="C82" s="9" t="s">
        <v>1410</v>
      </c>
      <c r="D82" s="9" t="s">
        <v>1411</v>
      </c>
    </row>
    <row r="83" spans="1:4" x14ac:dyDescent="0.35">
      <c r="A83" s="9" t="s">
        <v>702</v>
      </c>
      <c r="B83" s="9" t="s">
        <v>1420</v>
      </c>
      <c r="C83" s="9" t="s">
        <v>1742</v>
      </c>
      <c r="D83" s="9" t="s">
        <v>845</v>
      </c>
    </row>
    <row r="84" spans="1:4" x14ac:dyDescent="0.35">
      <c r="A84" s="9" t="s">
        <v>6</v>
      </c>
      <c r="B84" s="9" t="s">
        <v>7</v>
      </c>
      <c r="C84" s="9" t="s">
        <v>8</v>
      </c>
      <c r="D84" s="9" t="s">
        <v>5</v>
      </c>
    </row>
    <row r="85" spans="1:4" x14ac:dyDescent="0.35">
      <c r="A85" s="9" t="s">
        <v>1206</v>
      </c>
      <c r="B85" s="9" t="s">
        <v>1207</v>
      </c>
      <c r="C85" s="9" t="s">
        <v>1208</v>
      </c>
      <c r="D85" s="9" t="s">
        <v>1209</v>
      </c>
    </row>
    <row r="86" spans="1:4" x14ac:dyDescent="0.35">
      <c r="A86" s="9" t="s">
        <v>539</v>
      </c>
      <c r="B86" s="9" t="s">
        <v>540</v>
      </c>
      <c r="C86" s="9" t="s">
        <v>541</v>
      </c>
      <c r="D86" s="9" t="s">
        <v>628</v>
      </c>
    </row>
    <row r="87" spans="1:4" x14ac:dyDescent="0.35">
      <c r="A87" s="9" t="s">
        <v>185</v>
      </c>
      <c r="B87" s="9" t="s">
        <v>1902</v>
      </c>
      <c r="C87" s="9" t="s">
        <v>1903</v>
      </c>
      <c r="D87" s="9" t="s">
        <v>184</v>
      </c>
    </row>
    <row r="88" spans="1:4" x14ac:dyDescent="0.35">
      <c r="A88" s="9" t="s">
        <v>521</v>
      </c>
      <c r="B88" s="9" t="s">
        <v>522</v>
      </c>
      <c r="C88" s="9" t="s">
        <v>523</v>
      </c>
      <c r="D88" s="9" t="s">
        <v>621</v>
      </c>
    </row>
    <row r="89" spans="1:4" x14ac:dyDescent="0.35">
      <c r="A89" s="9" t="s">
        <v>672</v>
      </c>
      <c r="B89" s="9" t="s">
        <v>673</v>
      </c>
      <c r="C89" s="9" t="s">
        <v>674</v>
      </c>
      <c r="D89" s="9" t="s">
        <v>833</v>
      </c>
    </row>
    <row r="90" spans="1:4" x14ac:dyDescent="0.35">
      <c r="A90" s="9" t="s">
        <v>925</v>
      </c>
      <c r="B90" s="9" t="s">
        <v>926</v>
      </c>
      <c r="C90" s="9" t="s">
        <v>927</v>
      </c>
      <c r="D90" s="9" t="s">
        <v>928</v>
      </c>
    </row>
    <row r="91" spans="1:4" x14ac:dyDescent="0.35">
      <c r="A91" s="9" t="s">
        <v>712</v>
      </c>
      <c r="B91" s="9" t="s">
        <v>713</v>
      </c>
      <c r="C91" s="9" t="s">
        <v>714</v>
      </c>
      <c r="D91" s="9" t="s">
        <v>849</v>
      </c>
    </row>
    <row r="92" spans="1:4" x14ac:dyDescent="0.35">
      <c r="A92" s="9" t="s">
        <v>796</v>
      </c>
      <c r="B92" s="9" t="s">
        <v>797</v>
      </c>
      <c r="C92" s="9" t="s">
        <v>798</v>
      </c>
      <c r="D92" s="9" t="s">
        <v>888</v>
      </c>
    </row>
    <row r="93" spans="1:4" x14ac:dyDescent="0.35">
      <c r="A93" s="9" t="s">
        <v>1291</v>
      </c>
      <c r="B93" s="9" t="s">
        <v>1791</v>
      </c>
      <c r="C93" s="9" t="s">
        <v>1792</v>
      </c>
      <c r="D93" s="9" t="s">
        <v>562</v>
      </c>
    </row>
    <row r="94" spans="1:4" x14ac:dyDescent="0.35">
      <c r="A94" s="9" t="s">
        <v>197</v>
      </c>
      <c r="B94" s="9" t="s">
        <v>198</v>
      </c>
      <c r="C94" s="9" t="s">
        <v>199</v>
      </c>
      <c r="D94" s="9" t="s">
        <v>196</v>
      </c>
    </row>
    <row r="95" spans="1:4" x14ac:dyDescent="0.35">
      <c r="A95" s="9" t="s">
        <v>1312</v>
      </c>
      <c r="B95" s="9" t="s">
        <v>1313</v>
      </c>
      <c r="C95" s="9" t="s">
        <v>1314</v>
      </c>
      <c r="D95" s="9" t="s">
        <v>1315</v>
      </c>
    </row>
    <row r="96" spans="1:4" x14ac:dyDescent="0.35">
      <c r="A96" s="9" t="s">
        <v>1504</v>
      </c>
      <c r="B96" s="9" t="s">
        <v>1505</v>
      </c>
      <c r="C96" s="9" t="s">
        <v>1506</v>
      </c>
      <c r="D96" s="9" t="s">
        <v>1507</v>
      </c>
    </row>
    <row r="97" spans="1:4" x14ac:dyDescent="0.35">
      <c r="A97" s="9" t="s">
        <v>719</v>
      </c>
      <c r="B97" s="9" t="s">
        <v>720</v>
      </c>
      <c r="C97" s="9" t="s">
        <v>721</v>
      </c>
      <c r="D97" s="9" t="s">
        <v>852</v>
      </c>
    </row>
    <row r="98" spans="1:4" x14ac:dyDescent="0.35">
      <c r="A98" s="9" t="s">
        <v>418</v>
      </c>
      <c r="B98" s="9" t="s">
        <v>419</v>
      </c>
      <c r="C98" s="9" t="s">
        <v>420</v>
      </c>
      <c r="D98" s="9" t="s">
        <v>581</v>
      </c>
    </row>
    <row r="99" spans="1:4" x14ac:dyDescent="0.35">
      <c r="A99" s="9" t="s">
        <v>1247</v>
      </c>
      <c r="B99" s="9" t="s">
        <v>286</v>
      </c>
      <c r="C99" s="9" t="s">
        <v>1592</v>
      </c>
      <c r="D99" s="9" t="s">
        <v>350</v>
      </c>
    </row>
    <row r="100" spans="1:4" x14ac:dyDescent="0.35">
      <c r="A100" s="9" t="s">
        <v>1186</v>
      </c>
      <c r="B100" s="9" t="s">
        <v>1187</v>
      </c>
      <c r="C100" s="9" t="s">
        <v>1188</v>
      </c>
      <c r="D100" s="9" t="s">
        <v>1189</v>
      </c>
    </row>
    <row r="101" spans="1:4" x14ac:dyDescent="0.35">
      <c r="A101" s="9" t="s">
        <v>1236</v>
      </c>
      <c r="B101" s="9" t="s">
        <v>1089</v>
      </c>
      <c r="C101" s="9" t="s">
        <v>1090</v>
      </c>
      <c r="D101" s="9" t="s">
        <v>1091</v>
      </c>
    </row>
    <row r="102" spans="1:4" x14ac:dyDescent="0.35">
      <c r="A102" s="9" t="s">
        <v>1388</v>
      </c>
      <c r="B102" s="9" t="s">
        <v>1389</v>
      </c>
      <c r="C102" s="9" t="s">
        <v>1390</v>
      </c>
      <c r="D102" s="9" t="s">
        <v>1391</v>
      </c>
    </row>
    <row r="103" spans="1:4" x14ac:dyDescent="0.35">
      <c r="A103" s="9" t="s">
        <v>661</v>
      </c>
      <c r="B103" s="9" t="s">
        <v>1621</v>
      </c>
      <c r="C103" s="9" t="s">
        <v>1622</v>
      </c>
      <c r="D103" s="9" t="s">
        <v>828</v>
      </c>
    </row>
    <row r="104" spans="1:4" x14ac:dyDescent="0.35">
      <c r="A104" s="9" t="s">
        <v>778</v>
      </c>
      <c r="B104" s="9" t="s">
        <v>1743</v>
      </c>
      <c r="C104" s="9" t="s">
        <v>1793</v>
      </c>
      <c r="D104" s="9" t="s">
        <v>881</v>
      </c>
    </row>
    <row r="105" spans="1:4" x14ac:dyDescent="0.35">
      <c r="A105" s="9" t="s">
        <v>1533</v>
      </c>
      <c r="B105" s="9" t="s">
        <v>1534</v>
      </c>
      <c r="C105" s="9" t="s">
        <v>1535</v>
      </c>
      <c r="D105" s="9" t="s">
        <v>1536</v>
      </c>
    </row>
    <row r="106" spans="1:4" x14ac:dyDescent="0.35">
      <c r="A106" s="9" t="s">
        <v>748</v>
      </c>
      <c r="B106" s="9" t="s">
        <v>749</v>
      </c>
      <c r="C106" s="9" t="s">
        <v>1248</v>
      </c>
      <c r="D106" s="9" t="s">
        <v>866</v>
      </c>
    </row>
    <row r="107" spans="1:4" x14ac:dyDescent="0.35">
      <c r="A107" s="9" t="s">
        <v>187</v>
      </c>
      <c r="B107" s="9" t="s">
        <v>188</v>
      </c>
      <c r="C107" s="9" t="s">
        <v>189</v>
      </c>
      <c r="D107" s="9" t="s">
        <v>186</v>
      </c>
    </row>
    <row r="108" spans="1:4" x14ac:dyDescent="0.35">
      <c r="A108" s="9" t="s">
        <v>742</v>
      </c>
      <c r="B108" s="9" t="s">
        <v>1613</v>
      </c>
      <c r="C108" s="9" t="s">
        <v>1614</v>
      </c>
      <c r="D108" s="9" t="s">
        <v>862</v>
      </c>
    </row>
    <row r="109" spans="1:4" x14ac:dyDescent="0.35">
      <c r="A109" s="9" t="s">
        <v>1363</v>
      </c>
      <c r="B109" s="9" t="s">
        <v>1364</v>
      </c>
      <c r="C109" s="9" t="s">
        <v>1365</v>
      </c>
      <c r="D109" s="9" t="s">
        <v>1366</v>
      </c>
    </row>
    <row r="110" spans="1:4" x14ac:dyDescent="0.35">
      <c r="A110" s="9" t="s">
        <v>1202</v>
      </c>
      <c r="B110" s="9" t="s">
        <v>1203</v>
      </c>
      <c r="C110" s="9" t="s">
        <v>1204</v>
      </c>
      <c r="D110" s="9" t="s">
        <v>1205</v>
      </c>
    </row>
    <row r="111" spans="1:4" x14ac:dyDescent="0.35">
      <c r="A111" s="9" t="s">
        <v>1151</v>
      </c>
      <c r="B111" s="9" t="s">
        <v>1152</v>
      </c>
      <c r="C111" s="9" t="s">
        <v>1153</v>
      </c>
      <c r="D111" s="9" t="s">
        <v>1154</v>
      </c>
    </row>
    <row r="112" spans="1:4" x14ac:dyDescent="0.35">
      <c r="A112" s="9" t="s">
        <v>243</v>
      </c>
      <c r="B112" s="9" t="s">
        <v>1379</v>
      </c>
      <c r="C112" s="9" t="s">
        <v>1380</v>
      </c>
      <c r="D112" s="9" t="s">
        <v>333</v>
      </c>
    </row>
    <row r="113" spans="1:4" x14ac:dyDescent="0.35">
      <c r="A113" s="9" t="s">
        <v>1820</v>
      </c>
      <c r="B113" s="9" t="s">
        <v>1821</v>
      </c>
      <c r="C113" s="9" t="s">
        <v>1822</v>
      </c>
      <c r="D113" s="9" t="s">
        <v>857</v>
      </c>
    </row>
    <row r="114" spans="1:4" x14ac:dyDescent="0.35">
      <c r="A114" s="9" t="s">
        <v>1165</v>
      </c>
      <c r="B114" s="9" t="s">
        <v>1764</v>
      </c>
      <c r="C114" s="9" t="s">
        <v>1765</v>
      </c>
      <c r="D114" s="9" t="s">
        <v>1166</v>
      </c>
    </row>
    <row r="115" spans="1:4" x14ac:dyDescent="0.35">
      <c r="A115" s="9" t="s">
        <v>1237</v>
      </c>
      <c r="B115" s="9" t="s">
        <v>1238</v>
      </c>
      <c r="C115" s="9" t="s">
        <v>1239</v>
      </c>
      <c r="D115" s="9" t="s">
        <v>1240</v>
      </c>
    </row>
    <row r="116" spans="1:4" x14ac:dyDescent="0.35">
      <c r="A116" s="9" t="s">
        <v>1518</v>
      </c>
      <c r="B116" s="9" t="s">
        <v>1823</v>
      </c>
      <c r="C116" s="9" t="s">
        <v>1824</v>
      </c>
      <c r="D116" s="9" t="s">
        <v>1519</v>
      </c>
    </row>
    <row r="117" spans="1:4" x14ac:dyDescent="0.35">
      <c r="A117" s="9" t="s">
        <v>808</v>
      </c>
      <c r="B117" s="9" t="s">
        <v>1479</v>
      </c>
      <c r="C117" s="9" t="s">
        <v>1480</v>
      </c>
      <c r="D117" s="9" t="s">
        <v>892</v>
      </c>
    </row>
    <row r="118" spans="1:4" x14ac:dyDescent="0.35">
      <c r="A118" s="9" t="s">
        <v>424</v>
      </c>
      <c r="B118" s="9" t="s">
        <v>425</v>
      </c>
      <c r="C118" s="9" t="s">
        <v>426</v>
      </c>
      <c r="D118" s="9" t="s">
        <v>583</v>
      </c>
    </row>
    <row r="119" spans="1:4" x14ac:dyDescent="0.35">
      <c r="A119" s="9" t="s">
        <v>1497</v>
      </c>
      <c r="B119" s="9" t="s">
        <v>1498</v>
      </c>
      <c r="C119" s="9" t="s">
        <v>1501</v>
      </c>
      <c r="D119" s="9" t="s">
        <v>1499</v>
      </c>
    </row>
    <row r="120" spans="1:4" x14ac:dyDescent="0.35">
      <c r="A120" s="9" t="s">
        <v>126</v>
      </c>
      <c r="B120" s="9" t="s">
        <v>1424</v>
      </c>
      <c r="C120" s="9" t="s">
        <v>1425</v>
      </c>
      <c r="D120" s="9" t="s">
        <v>125</v>
      </c>
    </row>
    <row r="121" spans="1:4" x14ac:dyDescent="0.35">
      <c r="A121" s="9" t="s">
        <v>1049</v>
      </c>
      <c r="B121" s="9" t="s">
        <v>1050</v>
      </c>
      <c r="C121" s="9" t="s">
        <v>1051</v>
      </c>
      <c r="D121" s="9" t="s">
        <v>1052</v>
      </c>
    </row>
    <row r="122" spans="1:4" x14ac:dyDescent="0.35">
      <c r="A122" s="9" t="s">
        <v>1265</v>
      </c>
      <c r="B122" s="9" t="s">
        <v>1806</v>
      </c>
      <c r="C122" s="9" t="s">
        <v>1807</v>
      </c>
      <c r="D122" s="9" t="s">
        <v>1266</v>
      </c>
    </row>
    <row r="123" spans="1:4" x14ac:dyDescent="0.35">
      <c r="A123" s="9" t="s">
        <v>1290</v>
      </c>
      <c r="B123" s="9" t="s">
        <v>1610</v>
      </c>
      <c r="C123" s="9" t="s">
        <v>1611</v>
      </c>
      <c r="D123" s="9" t="s">
        <v>993</v>
      </c>
    </row>
    <row r="124" spans="1:4" x14ac:dyDescent="0.35">
      <c r="A124" s="9" t="s">
        <v>253</v>
      </c>
      <c r="B124" s="9" t="s">
        <v>254</v>
      </c>
      <c r="C124" s="9" t="s">
        <v>255</v>
      </c>
      <c r="D124" s="9" t="s">
        <v>337</v>
      </c>
    </row>
    <row r="125" spans="1:4" x14ac:dyDescent="0.35">
      <c r="A125" s="9" t="s">
        <v>92</v>
      </c>
      <c r="B125" s="9" t="s">
        <v>93</v>
      </c>
      <c r="C125" s="9" t="s">
        <v>94</v>
      </c>
      <c r="D125" s="9" t="s">
        <v>91</v>
      </c>
    </row>
    <row r="126" spans="1:4" x14ac:dyDescent="0.35">
      <c r="A126" s="9" t="s">
        <v>431</v>
      </c>
      <c r="B126" s="9" t="s">
        <v>432</v>
      </c>
      <c r="C126" s="9" t="s">
        <v>433</v>
      </c>
      <c r="D126" s="9" t="s">
        <v>586</v>
      </c>
    </row>
    <row r="127" spans="1:4" x14ac:dyDescent="0.35">
      <c r="A127" s="9" t="s">
        <v>1105</v>
      </c>
      <c r="B127" s="9" t="s">
        <v>1106</v>
      </c>
      <c r="C127" s="9" t="s">
        <v>1107</v>
      </c>
      <c r="D127" s="9" t="s">
        <v>1108</v>
      </c>
    </row>
    <row r="128" spans="1:4" x14ac:dyDescent="0.35">
      <c r="A128" s="9" t="s">
        <v>1316</v>
      </c>
      <c r="B128" s="9" t="s">
        <v>1317</v>
      </c>
      <c r="C128" s="9" t="s">
        <v>1318</v>
      </c>
      <c r="D128" s="9" t="s">
        <v>1319</v>
      </c>
    </row>
    <row r="129" spans="1:4" x14ac:dyDescent="0.35">
      <c r="A129" s="9" t="s">
        <v>307</v>
      </c>
      <c r="B129" s="9" t="s">
        <v>308</v>
      </c>
      <c r="C129" s="9" t="s">
        <v>309</v>
      </c>
      <c r="D129" s="9" t="s">
        <v>358</v>
      </c>
    </row>
    <row r="130" spans="1:4" x14ac:dyDescent="0.35">
      <c r="A130" s="9" t="s">
        <v>379</v>
      </c>
      <c r="B130" s="9" t="s">
        <v>380</v>
      </c>
      <c r="C130" s="9" t="s">
        <v>381</v>
      </c>
      <c r="D130" s="9" t="s">
        <v>566</v>
      </c>
    </row>
    <row r="131" spans="1:4" x14ac:dyDescent="0.35">
      <c r="A131" s="9" t="s">
        <v>703</v>
      </c>
      <c r="B131" s="9" t="s">
        <v>704</v>
      </c>
      <c r="C131" s="9" t="s">
        <v>705</v>
      </c>
      <c r="D131" s="9" t="s">
        <v>846</v>
      </c>
    </row>
    <row r="132" spans="1:4" x14ac:dyDescent="0.35">
      <c r="A132" s="9" t="s">
        <v>1330</v>
      </c>
      <c r="B132" s="9" t="s">
        <v>1331</v>
      </c>
      <c r="C132" s="9" t="s">
        <v>1332</v>
      </c>
      <c r="D132" s="9" t="s">
        <v>1333</v>
      </c>
    </row>
    <row r="133" spans="1:4" x14ac:dyDescent="0.35">
      <c r="A133" s="9" t="s">
        <v>1399</v>
      </c>
      <c r="B133" s="9" t="s">
        <v>1400</v>
      </c>
      <c r="C133" s="9" t="s">
        <v>1401</v>
      </c>
      <c r="D133" s="9" t="s">
        <v>1402</v>
      </c>
    </row>
    <row r="134" spans="1:4" x14ac:dyDescent="0.35">
      <c r="A134" s="9" t="s">
        <v>220</v>
      </c>
      <c r="B134" s="9" t="s">
        <v>221</v>
      </c>
      <c r="C134" s="9" t="s">
        <v>222</v>
      </c>
      <c r="D134" s="9" t="s">
        <v>321</v>
      </c>
    </row>
    <row r="135" spans="1:4" x14ac:dyDescent="0.35">
      <c r="A135" s="9" t="s">
        <v>1127</v>
      </c>
      <c r="B135" s="9" t="s">
        <v>1766</v>
      </c>
      <c r="C135" s="9" t="s">
        <v>1767</v>
      </c>
      <c r="D135" s="9" t="s">
        <v>1128</v>
      </c>
    </row>
    <row r="136" spans="1:4" x14ac:dyDescent="0.35">
      <c r="A136" s="9" t="s">
        <v>171</v>
      </c>
      <c r="B136" s="9" t="s">
        <v>172</v>
      </c>
      <c r="C136" s="9" t="s">
        <v>173</v>
      </c>
      <c r="D136" s="9" t="s">
        <v>170</v>
      </c>
    </row>
    <row r="137" spans="1:4" x14ac:dyDescent="0.35">
      <c r="A137" s="9" t="s">
        <v>280</v>
      </c>
      <c r="B137" s="9" t="s">
        <v>281</v>
      </c>
      <c r="C137" s="9" t="s">
        <v>282</v>
      </c>
      <c r="D137" s="9" t="s">
        <v>348</v>
      </c>
    </row>
    <row r="138" spans="1:4" x14ac:dyDescent="0.35">
      <c r="A138" s="9" t="s">
        <v>437</v>
      </c>
      <c r="B138" s="9" t="s">
        <v>438</v>
      </c>
      <c r="C138" s="9" t="s">
        <v>1353</v>
      </c>
      <c r="D138" s="9" t="s">
        <v>588</v>
      </c>
    </row>
    <row r="139" spans="1:4" x14ac:dyDescent="0.35">
      <c r="A139" s="9" t="s">
        <v>1083</v>
      </c>
      <c r="B139" s="9" t="s">
        <v>1084</v>
      </c>
      <c r="C139" s="9" t="s">
        <v>1085</v>
      </c>
      <c r="D139" s="9" t="s">
        <v>1086</v>
      </c>
    </row>
    <row r="140" spans="1:4" x14ac:dyDescent="0.35">
      <c r="A140" s="9" t="s">
        <v>729</v>
      </c>
      <c r="B140" s="9" t="s">
        <v>730</v>
      </c>
      <c r="C140" s="9" t="s">
        <v>731</v>
      </c>
      <c r="D140" s="9" t="s">
        <v>856</v>
      </c>
    </row>
    <row r="141" spans="1:4" x14ac:dyDescent="0.35">
      <c r="A141" s="9" t="s">
        <v>473</v>
      </c>
      <c r="B141" s="9" t="s">
        <v>474</v>
      </c>
      <c r="C141" s="9" t="s">
        <v>475</v>
      </c>
      <c r="D141" s="9" t="s">
        <v>602</v>
      </c>
    </row>
    <row r="142" spans="1:4" x14ac:dyDescent="0.35">
      <c r="A142" s="9" t="s">
        <v>1865</v>
      </c>
      <c r="B142" s="9" t="s">
        <v>1866</v>
      </c>
      <c r="C142" s="9" t="s">
        <v>1867</v>
      </c>
      <c r="D142" s="9" t="s">
        <v>1868</v>
      </c>
    </row>
    <row r="143" spans="1:4" x14ac:dyDescent="0.35">
      <c r="A143" s="9" t="s">
        <v>273</v>
      </c>
      <c r="B143" s="9" t="s">
        <v>274</v>
      </c>
      <c r="C143" s="9" t="s">
        <v>275</v>
      </c>
      <c r="D143" s="9" t="s">
        <v>345</v>
      </c>
    </row>
    <row r="144" spans="1:4" x14ac:dyDescent="0.35">
      <c r="A144" s="9" t="s">
        <v>316</v>
      </c>
      <c r="B144" s="9" t="s">
        <v>1846</v>
      </c>
      <c r="C144" s="9" t="s">
        <v>1847</v>
      </c>
      <c r="D144" s="9" t="s">
        <v>361</v>
      </c>
    </row>
    <row r="145" spans="1:4" x14ac:dyDescent="0.35">
      <c r="A145" s="9" t="s">
        <v>953</v>
      </c>
      <c r="B145" s="9" t="s">
        <v>1732</v>
      </c>
      <c r="C145" s="9" t="s">
        <v>1733</v>
      </c>
      <c r="D145" s="9" t="s">
        <v>954</v>
      </c>
    </row>
    <row r="146" spans="1:4" x14ac:dyDescent="0.35">
      <c r="A146" s="9" t="s">
        <v>1744</v>
      </c>
      <c r="B146" s="9" t="s">
        <v>1167</v>
      </c>
      <c r="C146" s="9" t="s">
        <v>1745</v>
      </c>
      <c r="D146" s="9" t="s">
        <v>1168</v>
      </c>
    </row>
    <row r="147" spans="1:4" x14ac:dyDescent="0.35">
      <c r="A147" s="9" t="s">
        <v>723</v>
      </c>
      <c r="B147" s="9" t="s">
        <v>724</v>
      </c>
      <c r="C147" s="9" t="s">
        <v>725</v>
      </c>
      <c r="D147" s="9" t="s">
        <v>854</v>
      </c>
    </row>
    <row r="148" spans="1:4" x14ac:dyDescent="0.35">
      <c r="A148" s="9" t="s">
        <v>382</v>
      </c>
      <c r="B148" s="9" t="s">
        <v>383</v>
      </c>
      <c r="C148" s="9" t="s">
        <v>384</v>
      </c>
      <c r="D148" s="9" t="s">
        <v>567</v>
      </c>
    </row>
    <row r="149" spans="1:4" x14ac:dyDescent="0.35">
      <c r="A149" s="9" t="s">
        <v>1768</v>
      </c>
      <c r="B149" s="9" t="s">
        <v>1769</v>
      </c>
      <c r="C149" s="9" t="s">
        <v>1770</v>
      </c>
      <c r="D149" s="9" t="s">
        <v>1771</v>
      </c>
    </row>
    <row r="150" spans="1:4" x14ac:dyDescent="0.35">
      <c r="A150" s="9" t="s">
        <v>181</v>
      </c>
      <c r="B150" s="9" t="s">
        <v>1794</v>
      </c>
      <c r="C150" s="9" t="s">
        <v>1795</v>
      </c>
      <c r="D150" s="9" t="s">
        <v>180</v>
      </c>
    </row>
    <row r="151" spans="1:4" x14ac:dyDescent="0.35">
      <c r="A151" s="9" t="s">
        <v>1232</v>
      </c>
      <c r="B151" s="9" t="s">
        <v>1233</v>
      </c>
      <c r="C151" s="9" t="s">
        <v>1234</v>
      </c>
      <c r="D151" s="9" t="s">
        <v>1235</v>
      </c>
    </row>
    <row r="152" spans="1:4" x14ac:dyDescent="0.35">
      <c r="A152" s="9" t="s">
        <v>283</v>
      </c>
      <c r="B152" s="9" t="s">
        <v>284</v>
      </c>
      <c r="C152" s="9" t="s">
        <v>285</v>
      </c>
      <c r="D152" s="9" t="s">
        <v>349</v>
      </c>
    </row>
    <row r="153" spans="1:4" x14ac:dyDescent="0.35">
      <c r="A153" s="9" t="s">
        <v>805</v>
      </c>
      <c r="B153" s="9" t="s">
        <v>806</v>
      </c>
      <c r="C153" s="9" t="s">
        <v>807</v>
      </c>
      <c r="D153" s="9" t="s">
        <v>891</v>
      </c>
    </row>
    <row r="154" spans="1:4" x14ac:dyDescent="0.35">
      <c r="A154" s="9" t="s">
        <v>1904</v>
      </c>
      <c r="B154" s="9" t="s">
        <v>1905</v>
      </c>
      <c r="C154" s="9" t="s">
        <v>1906</v>
      </c>
      <c r="D154" s="9" t="s">
        <v>1907</v>
      </c>
    </row>
    <row r="155" spans="1:4" x14ac:dyDescent="0.35">
      <c r="A155" s="9" t="s">
        <v>1524</v>
      </c>
      <c r="B155" s="9" t="s">
        <v>1525</v>
      </c>
      <c r="C155" s="9" t="s">
        <v>1526</v>
      </c>
      <c r="D155" s="9" t="s">
        <v>1527</v>
      </c>
    </row>
    <row r="156" spans="1:4" x14ac:dyDescent="0.35">
      <c r="A156" s="9" t="s">
        <v>1646</v>
      </c>
      <c r="B156" s="9" t="s">
        <v>1647</v>
      </c>
      <c r="C156" s="9" t="s">
        <v>1648</v>
      </c>
      <c r="D156" s="9" t="s">
        <v>1649</v>
      </c>
    </row>
    <row r="157" spans="1:4" x14ac:dyDescent="0.35">
      <c r="A157" s="9" t="s">
        <v>658</v>
      </c>
      <c r="B157" s="9" t="s">
        <v>659</v>
      </c>
      <c r="C157" s="9" t="s">
        <v>660</v>
      </c>
      <c r="D157" s="9" t="s">
        <v>827</v>
      </c>
    </row>
    <row r="158" spans="1:4" x14ac:dyDescent="0.35">
      <c r="A158" s="9" t="s">
        <v>1337</v>
      </c>
      <c r="B158" s="9" t="s">
        <v>1869</v>
      </c>
      <c r="C158" s="9" t="s">
        <v>1870</v>
      </c>
      <c r="D158" s="9" t="s">
        <v>1338</v>
      </c>
    </row>
    <row r="159" spans="1:4" x14ac:dyDescent="0.35">
      <c r="A159" s="9" t="s">
        <v>1746</v>
      </c>
      <c r="B159" s="9" t="s">
        <v>1747</v>
      </c>
      <c r="C159" s="9" t="s">
        <v>1748</v>
      </c>
      <c r="D159" s="9" t="s">
        <v>1749</v>
      </c>
    </row>
    <row r="160" spans="1:4" x14ac:dyDescent="0.35">
      <c r="A160" s="9" t="s">
        <v>388</v>
      </c>
      <c r="B160" s="9" t="s">
        <v>1786</v>
      </c>
      <c r="C160" s="9" t="s">
        <v>1787</v>
      </c>
      <c r="D160" s="9" t="s">
        <v>569</v>
      </c>
    </row>
    <row r="161" spans="1:4" x14ac:dyDescent="0.35">
      <c r="A161" s="9" t="s">
        <v>205</v>
      </c>
      <c r="B161" s="9" t="s">
        <v>206</v>
      </c>
      <c r="C161" s="9" t="s">
        <v>207</v>
      </c>
      <c r="D161" s="9" t="s">
        <v>204</v>
      </c>
    </row>
    <row r="162" spans="1:4" x14ac:dyDescent="0.35">
      <c r="A162" s="9" t="s">
        <v>649</v>
      </c>
      <c r="B162" s="9" t="s">
        <v>650</v>
      </c>
      <c r="C162" s="9" t="s">
        <v>651</v>
      </c>
      <c r="D162" s="9" t="s">
        <v>823</v>
      </c>
    </row>
    <row r="163" spans="1:4" x14ac:dyDescent="0.35">
      <c r="A163" s="9" t="s">
        <v>1044</v>
      </c>
      <c r="B163" s="9" t="s">
        <v>1371</v>
      </c>
      <c r="C163" s="9" t="s">
        <v>1045</v>
      </c>
      <c r="D163" s="9" t="s">
        <v>1046</v>
      </c>
    </row>
    <row r="164" spans="1:4" x14ac:dyDescent="0.35">
      <c r="A164" s="9" t="s">
        <v>1171</v>
      </c>
      <c r="B164" s="9" t="s">
        <v>1172</v>
      </c>
      <c r="C164" s="9" t="s">
        <v>1173</v>
      </c>
      <c r="D164" s="9" t="s">
        <v>1174</v>
      </c>
    </row>
    <row r="165" spans="1:4" x14ac:dyDescent="0.35">
      <c r="A165" s="9" t="s">
        <v>1131</v>
      </c>
      <c r="B165" s="9" t="s">
        <v>1329</v>
      </c>
      <c r="C165" s="9" t="s">
        <v>1132</v>
      </c>
      <c r="D165" s="9" t="s">
        <v>1133</v>
      </c>
    </row>
    <row r="166" spans="1:4" x14ac:dyDescent="0.35">
      <c r="A166" s="9" t="s">
        <v>1196</v>
      </c>
      <c r="B166" s="9" t="s">
        <v>1197</v>
      </c>
      <c r="C166" s="9" t="s">
        <v>1198</v>
      </c>
      <c r="D166" s="9" t="s">
        <v>1201</v>
      </c>
    </row>
    <row r="167" spans="1:4" x14ac:dyDescent="0.35">
      <c r="A167" s="9" t="s">
        <v>1650</v>
      </c>
      <c r="B167" s="9" t="s">
        <v>758</v>
      </c>
      <c r="C167" s="9" t="s">
        <v>759</v>
      </c>
      <c r="D167" s="9" t="s">
        <v>872</v>
      </c>
    </row>
    <row r="168" spans="1:4" x14ac:dyDescent="0.35">
      <c r="A168" s="9" t="s">
        <v>1889</v>
      </c>
      <c r="B168" s="9" t="s">
        <v>1890</v>
      </c>
      <c r="C168" s="9" t="s">
        <v>1891</v>
      </c>
      <c r="D168" s="9" t="s">
        <v>1892</v>
      </c>
    </row>
    <row r="169" spans="1:4" x14ac:dyDescent="0.35">
      <c r="A169" s="9" t="s">
        <v>994</v>
      </c>
      <c r="B169" s="9" t="s">
        <v>995</v>
      </c>
      <c r="C169" s="9" t="s">
        <v>996</v>
      </c>
      <c r="D169" s="9" t="s">
        <v>997</v>
      </c>
    </row>
    <row r="170" spans="1:4" x14ac:dyDescent="0.35">
      <c r="A170" s="9" t="s">
        <v>175</v>
      </c>
      <c r="B170" s="9" t="s">
        <v>176</v>
      </c>
      <c r="C170" s="9" t="s">
        <v>1750</v>
      </c>
      <c r="D170" s="9" t="s">
        <v>174</v>
      </c>
    </row>
    <row r="171" spans="1:4" x14ac:dyDescent="0.35">
      <c r="A171" s="9" t="s">
        <v>1651</v>
      </c>
      <c r="B171" s="9" t="s">
        <v>1652</v>
      </c>
      <c r="C171" s="9" t="s">
        <v>1653</v>
      </c>
      <c r="D171" s="9" t="s">
        <v>1654</v>
      </c>
    </row>
    <row r="172" spans="1:4" x14ac:dyDescent="0.35">
      <c r="A172" s="9" t="s">
        <v>788</v>
      </c>
      <c r="B172" s="9" t="s">
        <v>789</v>
      </c>
      <c r="C172" s="9" t="s">
        <v>790</v>
      </c>
      <c r="D172" s="9" t="s">
        <v>885</v>
      </c>
    </row>
    <row r="173" spans="1:4" x14ac:dyDescent="0.35">
      <c r="A173" s="9" t="s">
        <v>1019</v>
      </c>
      <c r="B173" s="9" t="s">
        <v>1640</v>
      </c>
      <c r="C173" s="9" t="s">
        <v>1641</v>
      </c>
      <c r="D173" s="9" t="s">
        <v>1020</v>
      </c>
    </row>
    <row r="174" spans="1:4" x14ac:dyDescent="0.35">
      <c r="A174" s="9" t="s">
        <v>313</v>
      </c>
      <c r="B174" s="9" t="s">
        <v>314</v>
      </c>
      <c r="C174" s="9" t="s">
        <v>315</v>
      </c>
      <c r="D174" s="9" t="s">
        <v>360</v>
      </c>
    </row>
    <row r="175" spans="1:4" x14ac:dyDescent="0.35">
      <c r="A175" s="9" t="s">
        <v>1193</v>
      </c>
      <c r="B175" s="9" t="s">
        <v>1194</v>
      </c>
      <c r="C175" s="9" t="s">
        <v>1195</v>
      </c>
      <c r="D175" s="9" t="s">
        <v>1200</v>
      </c>
    </row>
    <row r="176" spans="1:4" x14ac:dyDescent="0.35">
      <c r="A176" s="9" t="s">
        <v>693</v>
      </c>
      <c r="B176" s="9" t="s">
        <v>694</v>
      </c>
      <c r="C176" s="9" t="s">
        <v>695</v>
      </c>
      <c r="D176" s="9" t="s">
        <v>842</v>
      </c>
    </row>
    <row r="177" spans="1:4" x14ac:dyDescent="0.35">
      <c r="A177" s="9" t="s">
        <v>1087</v>
      </c>
      <c r="B177" s="9" t="s">
        <v>1908</v>
      </c>
      <c r="C177" s="9" t="s">
        <v>1909</v>
      </c>
      <c r="D177" s="9" t="s">
        <v>1088</v>
      </c>
    </row>
    <row r="178" spans="1:4" x14ac:dyDescent="0.35">
      <c r="A178" s="9" t="s">
        <v>762</v>
      </c>
      <c r="B178" s="9" t="s">
        <v>763</v>
      </c>
      <c r="C178" s="9" t="s">
        <v>764</v>
      </c>
      <c r="D178" s="9" t="s">
        <v>874</v>
      </c>
    </row>
    <row r="179" spans="1:4" x14ac:dyDescent="0.35">
      <c r="A179" s="9" t="s">
        <v>493</v>
      </c>
      <c r="B179" s="9" t="s">
        <v>1835</v>
      </c>
      <c r="C179" s="9" t="s">
        <v>1836</v>
      </c>
      <c r="D179" s="9" t="s">
        <v>610</v>
      </c>
    </row>
    <row r="180" spans="1:4" x14ac:dyDescent="0.35">
      <c r="A180" s="9" t="s">
        <v>506</v>
      </c>
      <c r="B180" s="9" t="s">
        <v>507</v>
      </c>
      <c r="C180" s="9" t="s">
        <v>508</v>
      </c>
      <c r="D180" s="9" t="s">
        <v>616</v>
      </c>
    </row>
    <row r="181" spans="1:4" x14ac:dyDescent="0.35">
      <c r="A181" s="9" t="s">
        <v>477</v>
      </c>
      <c r="B181" s="9" t="s">
        <v>1655</v>
      </c>
      <c r="C181" s="9" t="s">
        <v>1656</v>
      </c>
      <c r="D181" s="9" t="s">
        <v>604</v>
      </c>
    </row>
    <row r="182" spans="1:4" s="14" customFormat="1" x14ac:dyDescent="0.35">
      <c r="A182" s="13" t="s">
        <v>1529</v>
      </c>
      <c r="B182" s="13" t="s">
        <v>1530</v>
      </c>
      <c r="C182" s="13" t="s">
        <v>1531</v>
      </c>
      <c r="D182" s="13" t="s">
        <v>1532</v>
      </c>
    </row>
    <row r="183" spans="1:4" x14ac:dyDescent="0.35">
      <c r="A183" s="9" t="s">
        <v>272</v>
      </c>
      <c r="B183" s="9" t="s">
        <v>1871</v>
      </c>
      <c r="C183" s="9" t="s">
        <v>1872</v>
      </c>
      <c r="D183" s="9" t="s">
        <v>344</v>
      </c>
    </row>
    <row r="184" spans="1:4" x14ac:dyDescent="0.35">
      <c r="A184" s="9" t="s">
        <v>750</v>
      </c>
      <c r="B184" s="9" t="s">
        <v>1657</v>
      </c>
      <c r="C184" s="9" t="s">
        <v>1658</v>
      </c>
      <c r="D184" s="9" t="s">
        <v>867</v>
      </c>
    </row>
    <row r="185" spans="1:4" x14ac:dyDescent="0.35">
      <c r="A185" s="9" t="s">
        <v>10</v>
      </c>
      <c r="B185" s="9" t="s">
        <v>1706</v>
      </c>
      <c r="C185" s="9" t="s">
        <v>1707</v>
      </c>
      <c r="D185" s="9" t="s">
        <v>9</v>
      </c>
    </row>
    <row r="186" spans="1:4" x14ac:dyDescent="0.35">
      <c r="A186" s="9" t="s">
        <v>1250</v>
      </c>
      <c r="B186" s="9" t="s">
        <v>1327</v>
      </c>
      <c r="C186" s="9" t="s">
        <v>1328</v>
      </c>
      <c r="D186" s="9" t="s">
        <v>1251</v>
      </c>
    </row>
    <row r="187" spans="1:4" x14ac:dyDescent="0.35">
      <c r="A187" s="9" t="s">
        <v>515</v>
      </c>
      <c r="B187" s="9" t="s">
        <v>516</v>
      </c>
      <c r="C187" s="9" t="s">
        <v>517</v>
      </c>
      <c r="D187" s="9" t="s">
        <v>619</v>
      </c>
    </row>
    <row r="188" spans="1:4" x14ac:dyDescent="0.35">
      <c r="A188" s="9" t="s">
        <v>1772</v>
      </c>
      <c r="B188" s="9" t="s">
        <v>1773</v>
      </c>
      <c r="C188" s="9" t="s">
        <v>1774</v>
      </c>
      <c r="D188" s="9" t="s">
        <v>1775</v>
      </c>
    </row>
    <row r="189" spans="1:4" x14ac:dyDescent="0.35">
      <c r="A189" s="9" t="s">
        <v>745</v>
      </c>
      <c r="B189" s="9" t="s">
        <v>746</v>
      </c>
      <c r="C189" s="9" t="s">
        <v>747</v>
      </c>
      <c r="D189" s="9" t="s">
        <v>865</v>
      </c>
    </row>
    <row r="190" spans="1:4" x14ac:dyDescent="0.35">
      <c r="A190" s="9" t="s">
        <v>114</v>
      </c>
      <c r="B190" s="9" t="s">
        <v>115</v>
      </c>
      <c r="C190" s="9" t="s">
        <v>116</v>
      </c>
      <c r="D190" s="9" t="s">
        <v>113</v>
      </c>
    </row>
    <row r="191" spans="1:4" x14ac:dyDescent="0.35">
      <c r="A191" s="9" t="s">
        <v>1349</v>
      </c>
      <c r="B191" s="9" t="s">
        <v>1350</v>
      </c>
      <c r="C191" s="9" t="s">
        <v>1351</v>
      </c>
      <c r="D191" s="9" t="s">
        <v>1352</v>
      </c>
    </row>
    <row r="192" spans="1:4" x14ac:dyDescent="0.35">
      <c r="A192" s="9" t="s">
        <v>524</v>
      </c>
      <c r="B192" s="9" t="s">
        <v>525</v>
      </c>
      <c r="C192" s="9" t="s">
        <v>526</v>
      </c>
      <c r="D192" s="9" t="s">
        <v>622</v>
      </c>
    </row>
    <row r="193" spans="1:4" x14ac:dyDescent="0.35">
      <c r="A193" s="9" t="s">
        <v>60</v>
      </c>
      <c r="B193" s="9" t="s">
        <v>61</v>
      </c>
      <c r="C193" s="9" t="s">
        <v>62</v>
      </c>
      <c r="D193" s="9" t="s">
        <v>59</v>
      </c>
    </row>
    <row r="194" spans="1:4" x14ac:dyDescent="0.35">
      <c r="A194" s="9" t="s">
        <v>1079</v>
      </c>
      <c r="B194" s="9" t="s">
        <v>1080</v>
      </c>
      <c r="C194" s="9" t="s">
        <v>1081</v>
      </c>
      <c r="D194" s="9" t="s">
        <v>1082</v>
      </c>
    </row>
    <row r="195" spans="1:4" x14ac:dyDescent="0.35">
      <c r="A195" s="9" t="s">
        <v>1115</v>
      </c>
      <c r="B195" s="9" t="s">
        <v>1116</v>
      </c>
      <c r="C195" s="9" t="s">
        <v>1117</v>
      </c>
      <c r="D195" s="9" t="s">
        <v>1118</v>
      </c>
    </row>
    <row r="196" spans="1:4" x14ac:dyDescent="0.35">
      <c r="A196" s="9" t="s">
        <v>1514</v>
      </c>
      <c r="B196" s="9" t="s">
        <v>1515</v>
      </c>
      <c r="C196" s="9" t="s">
        <v>1516</v>
      </c>
      <c r="D196" s="9" t="s">
        <v>1517</v>
      </c>
    </row>
    <row r="197" spans="1:4" x14ac:dyDescent="0.35">
      <c r="A197" s="9" t="s">
        <v>310</v>
      </c>
      <c r="B197" s="9" t="s">
        <v>311</v>
      </c>
      <c r="C197" s="9" t="s">
        <v>312</v>
      </c>
      <c r="D197" s="9" t="s">
        <v>359</v>
      </c>
    </row>
    <row r="198" spans="1:4" x14ac:dyDescent="0.35">
      <c r="A198" s="9" t="s">
        <v>1111</v>
      </c>
      <c r="B198" s="9" t="s">
        <v>1112</v>
      </c>
      <c r="C198" s="9" t="s">
        <v>1113</v>
      </c>
      <c r="D198" s="9" t="s">
        <v>1114</v>
      </c>
    </row>
    <row r="199" spans="1:4" x14ac:dyDescent="0.35">
      <c r="A199" s="9" t="s">
        <v>478</v>
      </c>
      <c r="B199" s="9" t="s">
        <v>479</v>
      </c>
      <c r="C199" s="9" t="s">
        <v>480</v>
      </c>
      <c r="D199" s="9" t="s">
        <v>605</v>
      </c>
    </row>
    <row r="200" spans="1:4" x14ac:dyDescent="0.35">
      <c r="A200" s="9" t="s">
        <v>1543</v>
      </c>
      <c r="B200" s="9" t="s">
        <v>1544</v>
      </c>
      <c r="C200" s="9" t="s">
        <v>1545</v>
      </c>
      <c r="D200" s="9" t="s">
        <v>1546</v>
      </c>
    </row>
    <row r="201" spans="1:4" x14ac:dyDescent="0.35">
      <c r="A201" s="9" t="s">
        <v>1008</v>
      </c>
      <c r="B201" s="9" t="s">
        <v>1009</v>
      </c>
      <c r="C201" s="9" t="s">
        <v>1359</v>
      </c>
      <c r="D201" s="9" t="s">
        <v>1010</v>
      </c>
    </row>
    <row r="202" spans="1:4" x14ac:dyDescent="0.35">
      <c r="A202" s="9" t="s">
        <v>904</v>
      </c>
      <c r="B202" s="9" t="s">
        <v>905</v>
      </c>
      <c r="C202" s="9" t="s">
        <v>906</v>
      </c>
      <c r="D202" s="9" t="s">
        <v>920</v>
      </c>
    </row>
    <row r="203" spans="1:4" x14ac:dyDescent="0.35">
      <c r="A203" s="9" t="s">
        <v>1289</v>
      </c>
      <c r="B203" s="9" t="s">
        <v>1175</v>
      </c>
      <c r="C203" s="9" t="s">
        <v>1176</v>
      </c>
      <c r="D203" s="9" t="s">
        <v>1177</v>
      </c>
    </row>
    <row r="204" spans="1:4" x14ac:dyDescent="0.35">
      <c r="A204" s="9" t="s">
        <v>1508</v>
      </c>
      <c r="B204" s="9" t="s">
        <v>1509</v>
      </c>
      <c r="C204" s="9" t="s">
        <v>1510</v>
      </c>
      <c r="D204" s="9" t="s">
        <v>1511</v>
      </c>
    </row>
    <row r="205" spans="1:4" x14ac:dyDescent="0.35">
      <c r="A205" s="9" t="s">
        <v>1659</v>
      </c>
      <c r="B205" s="9" t="s">
        <v>1660</v>
      </c>
      <c r="C205" s="9" t="s">
        <v>1661</v>
      </c>
      <c r="D205" s="9" t="s">
        <v>1662</v>
      </c>
    </row>
    <row r="206" spans="1:4" x14ac:dyDescent="0.35">
      <c r="A206" s="9" t="s">
        <v>726</v>
      </c>
      <c r="B206" s="9" t="s">
        <v>727</v>
      </c>
      <c r="C206" s="9" t="s">
        <v>728</v>
      </c>
      <c r="D206" s="9" t="s">
        <v>855</v>
      </c>
    </row>
    <row r="207" spans="1:4" x14ac:dyDescent="0.35">
      <c r="A207" s="9" t="s">
        <v>151</v>
      </c>
      <c r="B207" s="9" t="s">
        <v>152</v>
      </c>
      <c r="C207" s="9" t="s">
        <v>153</v>
      </c>
      <c r="D207" s="9" t="s">
        <v>150</v>
      </c>
    </row>
    <row r="208" spans="1:4" x14ac:dyDescent="0.35">
      <c r="A208" s="9" t="s">
        <v>1367</v>
      </c>
      <c r="B208" s="9" t="s">
        <v>1368</v>
      </c>
      <c r="C208" s="9" t="s">
        <v>1369</v>
      </c>
      <c r="D208" s="9" t="s">
        <v>1370</v>
      </c>
    </row>
    <row r="209" spans="1:4" x14ac:dyDescent="0.35">
      <c r="A209" s="9" t="s">
        <v>209</v>
      </c>
      <c r="B209" s="9" t="s">
        <v>1310</v>
      </c>
      <c r="C209" s="9" t="s">
        <v>1311</v>
      </c>
      <c r="D209" s="9" t="s">
        <v>208</v>
      </c>
    </row>
    <row r="210" spans="1:4" x14ac:dyDescent="0.35">
      <c r="A210" s="9" t="s">
        <v>1263</v>
      </c>
      <c r="B210" s="9" t="s">
        <v>1392</v>
      </c>
      <c r="C210" s="9" t="s">
        <v>1393</v>
      </c>
      <c r="D210" s="9" t="s">
        <v>1264</v>
      </c>
    </row>
    <row r="211" spans="1:4" x14ac:dyDescent="0.35">
      <c r="A211" s="9" t="s">
        <v>490</v>
      </c>
      <c r="B211" s="9" t="s">
        <v>491</v>
      </c>
      <c r="C211" s="9" t="s">
        <v>492</v>
      </c>
      <c r="D211" s="9" t="s">
        <v>609</v>
      </c>
    </row>
    <row r="212" spans="1:4" x14ac:dyDescent="0.35">
      <c r="A212" s="9" t="s">
        <v>987</v>
      </c>
      <c r="B212" s="9" t="s">
        <v>988</v>
      </c>
      <c r="C212" s="9" t="s">
        <v>989</v>
      </c>
      <c r="D212" s="9" t="s">
        <v>990</v>
      </c>
    </row>
    <row r="213" spans="1:4" x14ac:dyDescent="0.35">
      <c r="A213" s="9" t="s">
        <v>1433</v>
      </c>
      <c r="B213" s="9" t="s">
        <v>1434</v>
      </c>
      <c r="C213" s="9" t="s">
        <v>1435</v>
      </c>
      <c r="D213" s="9" t="s">
        <v>1436</v>
      </c>
    </row>
    <row r="214" spans="1:4" x14ac:dyDescent="0.35">
      <c r="A214" s="9" t="s">
        <v>476</v>
      </c>
      <c r="B214" s="9" t="s">
        <v>1663</v>
      </c>
      <c r="C214" s="9" t="s">
        <v>1664</v>
      </c>
      <c r="D214" s="9" t="s">
        <v>603</v>
      </c>
    </row>
    <row r="215" spans="1:4" x14ac:dyDescent="0.35">
      <c r="A215" s="9" t="s">
        <v>234</v>
      </c>
      <c r="B215" s="9" t="s">
        <v>1808</v>
      </c>
      <c r="C215" s="9" t="s">
        <v>1837</v>
      </c>
      <c r="D215" s="9" t="s">
        <v>328</v>
      </c>
    </row>
    <row r="216" spans="1:4" x14ac:dyDescent="0.35">
      <c r="A216" s="9" t="s">
        <v>686</v>
      </c>
      <c r="B216" s="9" t="s">
        <v>687</v>
      </c>
      <c r="C216" s="9" t="s">
        <v>688</v>
      </c>
      <c r="D216" s="9" t="s">
        <v>839</v>
      </c>
    </row>
    <row r="217" spans="1:4" x14ac:dyDescent="0.35">
      <c r="A217" s="9" t="s">
        <v>385</v>
      </c>
      <c r="B217" s="9" t="s">
        <v>386</v>
      </c>
      <c r="C217" s="9" t="s">
        <v>387</v>
      </c>
      <c r="D217" s="9" t="s">
        <v>568</v>
      </c>
    </row>
    <row r="218" spans="1:4" x14ac:dyDescent="0.35">
      <c r="A218" s="9" t="s">
        <v>1708</v>
      </c>
      <c r="B218" s="9" t="s">
        <v>1709</v>
      </c>
      <c r="C218" s="9" t="s">
        <v>1710</v>
      </c>
      <c r="D218" s="9" t="s">
        <v>1711</v>
      </c>
    </row>
    <row r="219" spans="1:4" x14ac:dyDescent="0.35">
      <c r="A219" s="9" t="s">
        <v>777</v>
      </c>
      <c r="B219" s="9" t="s">
        <v>1595</v>
      </c>
      <c r="C219" s="9" t="s">
        <v>1596</v>
      </c>
      <c r="D219" s="9" t="s">
        <v>880</v>
      </c>
    </row>
    <row r="220" spans="1:4" x14ac:dyDescent="0.35">
      <c r="A220" s="9" t="s">
        <v>1267</v>
      </c>
      <c r="B220" s="9" t="s">
        <v>1268</v>
      </c>
      <c r="C220" s="9" t="s">
        <v>1269</v>
      </c>
      <c r="D220" s="9" t="s">
        <v>1270</v>
      </c>
    </row>
    <row r="221" spans="1:4" x14ac:dyDescent="0.35">
      <c r="A221" s="9" t="s">
        <v>1587</v>
      </c>
      <c r="B221" s="9" t="s">
        <v>1588</v>
      </c>
      <c r="C221" s="9" t="s">
        <v>1589</v>
      </c>
      <c r="D221" s="9" t="s">
        <v>1590</v>
      </c>
    </row>
    <row r="222" spans="1:4" x14ac:dyDescent="0.35">
      <c r="A222" s="9" t="s">
        <v>164</v>
      </c>
      <c r="B222" s="9" t="s">
        <v>165</v>
      </c>
      <c r="C222" s="9" t="s">
        <v>166</v>
      </c>
      <c r="D222" s="9" t="s">
        <v>163</v>
      </c>
    </row>
    <row r="223" spans="1:4" x14ac:dyDescent="0.35">
      <c r="A223" s="9" t="s">
        <v>1063</v>
      </c>
      <c r="B223" s="9" t="s">
        <v>1603</v>
      </c>
      <c r="C223" s="9" t="s">
        <v>1604</v>
      </c>
      <c r="D223" s="9" t="s">
        <v>1064</v>
      </c>
    </row>
    <row r="224" spans="1:4" x14ac:dyDescent="0.35">
      <c r="A224" s="9" t="s">
        <v>1141</v>
      </c>
      <c r="B224" s="9" t="s">
        <v>1384</v>
      </c>
      <c r="C224" s="9" t="s">
        <v>1385</v>
      </c>
      <c r="D224" s="9" t="s">
        <v>1142</v>
      </c>
    </row>
    <row r="225" spans="1:4" x14ac:dyDescent="0.35">
      <c r="A225" s="9" t="s">
        <v>195</v>
      </c>
      <c r="B225" s="9" t="s">
        <v>1825</v>
      </c>
      <c r="C225" s="9" t="s">
        <v>1826</v>
      </c>
      <c r="D225" s="9" t="s">
        <v>194</v>
      </c>
    </row>
    <row r="226" spans="1:4" x14ac:dyDescent="0.35">
      <c r="A226" s="9" t="s">
        <v>732</v>
      </c>
      <c r="B226" s="9" t="s">
        <v>733</v>
      </c>
      <c r="C226" s="9" t="s">
        <v>734</v>
      </c>
      <c r="D226" s="9" t="s">
        <v>858</v>
      </c>
    </row>
    <row r="227" spans="1:4" x14ac:dyDescent="0.35">
      <c r="A227" s="9" t="s">
        <v>1427</v>
      </c>
      <c r="B227" s="9" t="s">
        <v>1428</v>
      </c>
      <c r="C227" s="9" t="s">
        <v>1429</v>
      </c>
      <c r="D227" s="9" t="s">
        <v>1430</v>
      </c>
    </row>
    <row r="228" spans="1:4" x14ac:dyDescent="0.35">
      <c r="A228" s="9" t="s">
        <v>975</v>
      </c>
      <c r="B228" s="9" t="s">
        <v>976</v>
      </c>
      <c r="C228" s="9" t="s">
        <v>977</v>
      </c>
      <c r="D228" s="9" t="s">
        <v>978</v>
      </c>
    </row>
    <row r="229" spans="1:4" x14ac:dyDescent="0.35">
      <c r="A229" s="9" t="s">
        <v>1383</v>
      </c>
      <c r="B229" s="9" t="s">
        <v>1386</v>
      </c>
      <c r="C229" s="9" t="s">
        <v>1387</v>
      </c>
      <c r="D229" s="9" t="s">
        <v>1098</v>
      </c>
    </row>
    <row r="230" spans="1:4" x14ac:dyDescent="0.35">
      <c r="A230" s="9" t="s">
        <v>1210</v>
      </c>
      <c r="B230" s="9" t="s">
        <v>1211</v>
      </c>
      <c r="C230" s="9" t="s">
        <v>1212</v>
      </c>
      <c r="D230" s="9" t="s">
        <v>1213</v>
      </c>
    </row>
    <row r="231" spans="1:4" x14ac:dyDescent="0.35">
      <c r="A231" s="9" t="s">
        <v>76</v>
      </c>
      <c r="B231" s="9" t="s">
        <v>77</v>
      </c>
      <c r="C231" s="9" t="s">
        <v>78</v>
      </c>
      <c r="D231" s="9" t="s">
        <v>75</v>
      </c>
    </row>
    <row r="232" spans="1:4" x14ac:dyDescent="0.35">
      <c r="A232" s="9" t="s">
        <v>735</v>
      </c>
      <c r="B232" s="9" t="s">
        <v>736</v>
      </c>
      <c r="C232" s="9" t="s">
        <v>737</v>
      </c>
      <c r="D232" s="9" t="s">
        <v>859</v>
      </c>
    </row>
    <row r="233" spans="1:4" x14ac:dyDescent="0.35">
      <c r="A233" s="9" t="s">
        <v>452</v>
      </c>
      <c r="B233" s="9" t="s">
        <v>453</v>
      </c>
      <c r="C233" s="9" t="s">
        <v>454</v>
      </c>
      <c r="D233" s="9" t="s">
        <v>594</v>
      </c>
    </row>
    <row r="234" spans="1:4" x14ac:dyDescent="0.35">
      <c r="A234" s="9" t="s">
        <v>302</v>
      </c>
      <c r="B234" s="9" t="s">
        <v>303</v>
      </c>
      <c r="C234" s="9" t="s">
        <v>1776</v>
      </c>
      <c r="D234" s="9" t="s">
        <v>356</v>
      </c>
    </row>
    <row r="235" spans="1:4" x14ac:dyDescent="0.35">
      <c r="A235" s="9" t="s">
        <v>1143</v>
      </c>
      <c r="B235" s="9" t="s">
        <v>1144</v>
      </c>
      <c r="C235" s="9" t="s">
        <v>1145</v>
      </c>
      <c r="D235" s="9" t="s">
        <v>1146</v>
      </c>
    </row>
    <row r="236" spans="1:4" x14ac:dyDescent="0.35">
      <c r="A236" s="9" t="s">
        <v>655</v>
      </c>
      <c r="B236" s="9" t="s">
        <v>656</v>
      </c>
      <c r="C236" s="9" t="s">
        <v>657</v>
      </c>
      <c r="D236" s="9" t="s">
        <v>826</v>
      </c>
    </row>
    <row r="237" spans="1:4" x14ac:dyDescent="0.35">
      <c r="A237" s="9" t="s">
        <v>502</v>
      </c>
      <c r="B237" s="9" t="s">
        <v>1893</v>
      </c>
      <c r="C237" s="9" t="s">
        <v>1894</v>
      </c>
      <c r="D237" s="9" t="s">
        <v>614</v>
      </c>
    </row>
    <row r="238" spans="1:4" x14ac:dyDescent="0.35">
      <c r="A238" s="9" t="s">
        <v>1288</v>
      </c>
      <c r="B238" s="9" t="s">
        <v>15</v>
      </c>
      <c r="C238" s="9" t="s">
        <v>1848</v>
      </c>
      <c r="D238" s="9" t="s">
        <v>14</v>
      </c>
    </row>
    <row r="239" spans="1:4" x14ac:dyDescent="0.35">
      <c r="A239" s="9" t="s">
        <v>481</v>
      </c>
      <c r="B239" s="9" t="s">
        <v>482</v>
      </c>
      <c r="C239" s="9" t="s">
        <v>483</v>
      </c>
      <c r="D239" s="9" t="s">
        <v>606</v>
      </c>
    </row>
    <row r="240" spans="1:4" x14ac:dyDescent="0.35">
      <c r="A240" s="9" t="s">
        <v>1447</v>
      </c>
      <c r="B240" s="9" t="s">
        <v>1448</v>
      </c>
      <c r="C240" s="9" t="s">
        <v>1449</v>
      </c>
      <c r="D240" s="9" t="s">
        <v>1450</v>
      </c>
    </row>
    <row r="241" spans="1:4" x14ac:dyDescent="0.35">
      <c r="A241" s="9" t="s">
        <v>900</v>
      </c>
      <c r="B241" s="9" t="s">
        <v>1665</v>
      </c>
      <c r="C241" s="9" t="s">
        <v>1666</v>
      </c>
      <c r="D241" s="9" t="s">
        <v>918</v>
      </c>
    </row>
    <row r="242" spans="1:4" x14ac:dyDescent="0.35">
      <c r="A242" s="9" t="s">
        <v>551</v>
      </c>
      <c r="B242" s="9" t="s">
        <v>552</v>
      </c>
      <c r="C242" s="9" t="s">
        <v>553</v>
      </c>
      <c r="D242" s="9" t="s">
        <v>632</v>
      </c>
    </row>
    <row r="243" spans="1:4" x14ac:dyDescent="0.35">
      <c r="A243" s="9" t="s">
        <v>96</v>
      </c>
      <c r="B243" s="9" t="s">
        <v>97</v>
      </c>
      <c r="C243" s="9" t="s">
        <v>98</v>
      </c>
      <c r="D243" s="9" t="s">
        <v>95</v>
      </c>
    </row>
    <row r="244" spans="1:4" x14ac:dyDescent="0.35">
      <c r="A244" s="9" t="s">
        <v>1426</v>
      </c>
      <c r="B244" s="9" t="s">
        <v>1037</v>
      </c>
      <c r="C244" s="9" t="s">
        <v>1038</v>
      </c>
      <c r="D244" s="9" t="s">
        <v>1039</v>
      </c>
    </row>
    <row r="245" spans="1:4" x14ac:dyDescent="0.35">
      <c r="A245" s="9" t="s">
        <v>1069</v>
      </c>
      <c r="B245" s="9" t="s">
        <v>1617</v>
      </c>
      <c r="C245" s="9" t="s">
        <v>1618</v>
      </c>
      <c r="D245" s="9" t="s">
        <v>1070</v>
      </c>
    </row>
    <row r="246" spans="1:4" x14ac:dyDescent="0.35">
      <c r="A246" s="9" t="s">
        <v>1053</v>
      </c>
      <c r="B246" s="9" t="s">
        <v>1054</v>
      </c>
      <c r="C246" s="9" t="s">
        <v>1055</v>
      </c>
      <c r="D246" s="9" t="s">
        <v>1056</v>
      </c>
    </row>
    <row r="247" spans="1:4" x14ac:dyDescent="0.35">
      <c r="A247" s="9" t="s">
        <v>1287</v>
      </c>
      <c r="B247" s="9" t="s">
        <v>1838</v>
      </c>
      <c r="C247" s="9" t="s">
        <v>1839</v>
      </c>
      <c r="D247" s="9" t="s">
        <v>1216</v>
      </c>
    </row>
    <row r="248" spans="1:4" x14ac:dyDescent="0.35">
      <c r="A248" s="9" t="s">
        <v>527</v>
      </c>
      <c r="B248" s="9" t="s">
        <v>528</v>
      </c>
      <c r="C248" s="9" t="s">
        <v>529</v>
      </c>
      <c r="D248" s="9" t="s">
        <v>623</v>
      </c>
    </row>
    <row r="249" spans="1:4" x14ac:dyDescent="0.35">
      <c r="A249" s="9" t="s">
        <v>1119</v>
      </c>
      <c r="B249" s="9" t="s">
        <v>1120</v>
      </c>
      <c r="C249" s="9" t="s">
        <v>1121</v>
      </c>
      <c r="D249" s="9" t="s">
        <v>1122</v>
      </c>
    </row>
    <row r="250" spans="1:4" x14ac:dyDescent="0.35">
      <c r="A250" s="9" t="s">
        <v>1910</v>
      </c>
      <c r="B250" s="9" t="s">
        <v>1911</v>
      </c>
      <c r="C250" s="9" t="s">
        <v>1912</v>
      </c>
      <c r="D250" s="9" t="s">
        <v>1913</v>
      </c>
    </row>
    <row r="251" spans="1:4" x14ac:dyDescent="0.35">
      <c r="A251" s="9" t="s">
        <v>1065</v>
      </c>
      <c r="B251" s="9" t="s">
        <v>1066</v>
      </c>
      <c r="C251" s="9" t="s">
        <v>1067</v>
      </c>
      <c r="D251" s="9" t="s">
        <v>1068</v>
      </c>
    </row>
    <row r="252" spans="1:4" x14ac:dyDescent="0.35">
      <c r="A252" s="9" t="s">
        <v>1418</v>
      </c>
      <c r="B252" s="9" t="s">
        <v>1606</v>
      </c>
      <c r="C252" s="9" t="s">
        <v>1667</v>
      </c>
      <c r="D252" s="9" t="s">
        <v>1419</v>
      </c>
    </row>
    <row r="253" spans="1:4" x14ac:dyDescent="0.35">
      <c r="A253" s="9" t="s">
        <v>1262</v>
      </c>
      <c r="B253" s="9" t="s">
        <v>1854</v>
      </c>
      <c r="C253" s="9" t="s">
        <v>1863</v>
      </c>
      <c r="D253" s="9" t="s">
        <v>822</v>
      </c>
    </row>
    <row r="254" spans="1:4" x14ac:dyDescent="0.35">
      <c r="A254" s="9" t="s">
        <v>1668</v>
      </c>
      <c r="B254" s="9" t="s">
        <v>1669</v>
      </c>
      <c r="C254" s="9" t="s">
        <v>1670</v>
      </c>
      <c r="D254" s="9" t="s">
        <v>1671</v>
      </c>
    </row>
    <row r="255" spans="1:4" x14ac:dyDescent="0.35">
      <c r="A255" s="9" t="s">
        <v>122</v>
      </c>
      <c r="B255" s="9" t="s">
        <v>123</v>
      </c>
      <c r="C255" s="9" t="s">
        <v>124</v>
      </c>
      <c r="D255" s="9" t="s">
        <v>121</v>
      </c>
    </row>
    <row r="256" spans="1:4" x14ac:dyDescent="0.35">
      <c r="A256" s="9" t="s">
        <v>963</v>
      </c>
      <c r="B256" s="9" t="s">
        <v>964</v>
      </c>
      <c r="C256" s="9" t="s">
        <v>965</v>
      </c>
      <c r="D256" s="9" t="s">
        <v>966</v>
      </c>
    </row>
    <row r="257" spans="1:4" x14ac:dyDescent="0.35">
      <c r="A257" s="9" t="s">
        <v>1286</v>
      </c>
      <c r="B257" s="9" t="s">
        <v>35</v>
      </c>
      <c r="C257" s="9" t="s">
        <v>36</v>
      </c>
      <c r="D257" s="9" t="s">
        <v>34</v>
      </c>
    </row>
    <row r="258" spans="1:4" x14ac:dyDescent="0.35">
      <c r="A258" s="9" t="s">
        <v>52</v>
      </c>
      <c r="B258" s="9" t="s">
        <v>53</v>
      </c>
      <c r="C258" s="9" t="s">
        <v>54</v>
      </c>
      <c r="D258" s="9" t="s">
        <v>51</v>
      </c>
    </row>
    <row r="259" spans="1:4" x14ac:dyDescent="0.35">
      <c r="A259" s="9" t="s">
        <v>1285</v>
      </c>
      <c r="B259" s="9" t="s">
        <v>366</v>
      </c>
      <c r="C259" s="9" t="s">
        <v>367</v>
      </c>
      <c r="D259" s="9" t="s">
        <v>560</v>
      </c>
    </row>
    <row r="260" spans="1:4" x14ac:dyDescent="0.35">
      <c r="A260" s="9" t="s">
        <v>108</v>
      </c>
      <c r="B260" s="9" t="s">
        <v>109</v>
      </c>
      <c r="C260" s="9" t="s">
        <v>110</v>
      </c>
      <c r="D260" s="9" t="s">
        <v>107</v>
      </c>
    </row>
    <row r="261" spans="1:4" x14ac:dyDescent="0.35">
      <c r="A261" s="9" t="s">
        <v>464</v>
      </c>
      <c r="B261" s="9" t="s">
        <v>465</v>
      </c>
      <c r="C261" s="9" t="s">
        <v>466</v>
      </c>
      <c r="D261" s="9" t="s">
        <v>598</v>
      </c>
    </row>
    <row r="262" spans="1:4" x14ac:dyDescent="0.35">
      <c r="A262" s="9" t="s">
        <v>1218</v>
      </c>
      <c r="B262" s="9" t="s">
        <v>1245</v>
      </c>
      <c r="C262" s="9" t="s">
        <v>1246</v>
      </c>
      <c r="D262" s="9" t="s">
        <v>1219</v>
      </c>
    </row>
    <row r="263" spans="1:4" x14ac:dyDescent="0.35">
      <c r="A263" s="9" t="s">
        <v>1873</v>
      </c>
      <c r="B263" s="9" t="s">
        <v>1874</v>
      </c>
      <c r="C263" s="9" t="s">
        <v>1875</v>
      </c>
      <c r="D263" s="9" t="s">
        <v>1876</v>
      </c>
    </row>
    <row r="264" spans="1:4" x14ac:dyDescent="0.35">
      <c r="A264" s="9" t="s">
        <v>1284</v>
      </c>
      <c r="B264" s="9" t="s">
        <v>1610</v>
      </c>
      <c r="C264" s="9" t="s">
        <v>1612</v>
      </c>
      <c r="D264" s="9" t="s">
        <v>327</v>
      </c>
    </row>
    <row r="265" spans="1:4" x14ac:dyDescent="0.35">
      <c r="A265" s="9" t="s">
        <v>451</v>
      </c>
      <c r="B265" s="9" t="s">
        <v>1840</v>
      </c>
      <c r="C265" s="9" t="s">
        <v>1841</v>
      </c>
      <c r="D265" s="9" t="s">
        <v>593</v>
      </c>
    </row>
    <row r="266" spans="1:4" x14ac:dyDescent="0.35">
      <c r="A266" s="9" t="s">
        <v>277</v>
      </c>
      <c r="B266" s="9" t="s">
        <v>278</v>
      </c>
      <c r="C266" s="9" t="s">
        <v>279</v>
      </c>
      <c r="D266" s="9" t="s">
        <v>347</v>
      </c>
    </row>
    <row r="267" spans="1:4" x14ac:dyDescent="0.35">
      <c r="A267" s="9" t="s">
        <v>1042</v>
      </c>
      <c r="B267" s="9" t="s">
        <v>1547</v>
      </c>
      <c r="C267" s="9" t="s">
        <v>1548</v>
      </c>
      <c r="D267" s="9" t="s">
        <v>1043</v>
      </c>
    </row>
    <row r="268" spans="1:4" x14ac:dyDescent="0.35">
      <c r="A268" s="9" t="s">
        <v>1015</v>
      </c>
      <c r="B268" s="9" t="s">
        <v>1016</v>
      </c>
      <c r="C268" s="9" t="s">
        <v>1017</v>
      </c>
      <c r="D268" s="9" t="s">
        <v>1018</v>
      </c>
    </row>
    <row r="269" spans="1:4" x14ac:dyDescent="0.35">
      <c r="A269" s="9" t="s">
        <v>223</v>
      </c>
      <c r="B269" s="9" t="s">
        <v>224</v>
      </c>
      <c r="C269" s="9" t="s">
        <v>225</v>
      </c>
      <c r="D269" s="9" t="s">
        <v>322</v>
      </c>
    </row>
    <row r="270" spans="1:4" x14ac:dyDescent="0.35">
      <c r="A270" s="9" t="s">
        <v>296</v>
      </c>
      <c r="B270" s="9" t="s">
        <v>297</v>
      </c>
      <c r="C270" s="9" t="s">
        <v>298</v>
      </c>
      <c r="D270" s="9" t="s">
        <v>354</v>
      </c>
    </row>
    <row r="271" spans="1:4" x14ac:dyDescent="0.35">
      <c r="A271" s="9" t="s">
        <v>646</v>
      </c>
      <c r="B271" s="9" t="s">
        <v>647</v>
      </c>
      <c r="C271" s="9" t="s">
        <v>648</v>
      </c>
      <c r="D271" s="9" t="s">
        <v>821</v>
      </c>
    </row>
    <row r="272" spans="1:4" x14ac:dyDescent="0.35">
      <c r="A272" s="9" t="s">
        <v>1849</v>
      </c>
      <c r="B272" s="9" t="s">
        <v>1461</v>
      </c>
      <c r="C272" s="9" t="s">
        <v>1462</v>
      </c>
      <c r="D272" s="9" t="s">
        <v>83</v>
      </c>
    </row>
    <row r="273" spans="1:4" x14ac:dyDescent="0.35">
      <c r="A273" s="9" t="s">
        <v>304</v>
      </c>
      <c r="B273" s="9" t="s">
        <v>305</v>
      </c>
      <c r="C273" s="9" t="s">
        <v>306</v>
      </c>
      <c r="D273" s="9" t="s">
        <v>357</v>
      </c>
    </row>
    <row r="274" spans="1:4" x14ac:dyDescent="0.35">
      <c r="A274" s="9" t="s">
        <v>1320</v>
      </c>
      <c r="B274" s="9" t="s">
        <v>1827</v>
      </c>
      <c r="C274" s="9" t="s">
        <v>1828</v>
      </c>
      <c r="D274" s="9" t="s">
        <v>1190</v>
      </c>
    </row>
    <row r="275" spans="1:4" x14ac:dyDescent="0.35">
      <c r="A275" s="9" t="s">
        <v>642</v>
      </c>
      <c r="B275" s="9" t="s">
        <v>1712</v>
      </c>
      <c r="C275" s="9" t="s">
        <v>1713</v>
      </c>
      <c r="D275" s="9" t="s">
        <v>819</v>
      </c>
    </row>
    <row r="276" spans="1:4" x14ac:dyDescent="0.35">
      <c r="A276" s="9" t="s">
        <v>21</v>
      </c>
      <c r="B276" s="9" t="s">
        <v>22</v>
      </c>
      <c r="C276" s="9" t="s">
        <v>23</v>
      </c>
      <c r="D276" s="9" t="s">
        <v>20</v>
      </c>
    </row>
    <row r="277" spans="1:4" x14ac:dyDescent="0.35">
      <c r="A277" s="9" t="s">
        <v>421</v>
      </c>
      <c r="B277" s="9" t="s">
        <v>422</v>
      </c>
      <c r="C277" s="9" t="s">
        <v>423</v>
      </c>
      <c r="D277" s="9" t="s">
        <v>582</v>
      </c>
    </row>
    <row r="278" spans="1:4" x14ac:dyDescent="0.35">
      <c r="A278" s="9" t="s">
        <v>17</v>
      </c>
      <c r="B278" s="9" t="s">
        <v>18</v>
      </c>
      <c r="C278" s="9" t="s">
        <v>19</v>
      </c>
      <c r="D278" s="9" t="s">
        <v>16</v>
      </c>
    </row>
    <row r="279" spans="1:4" x14ac:dyDescent="0.35">
      <c r="A279" s="9" t="s">
        <v>1021</v>
      </c>
      <c r="B279" s="9" t="s">
        <v>1022</v>
      </c>
      <c r="C279" s="9" t="s">
        <v>1023</v>
      </c>
      <c r="D279" s="9" t="s">
        <v>1024</v>
      </c>
    </row>
    <row r="280" spans="1:4" x14ac:dyDescent="0.35">
      <c r="A280" s="9" t="s">
        <v>554</v>
      </c>
      <c r="B280" s="9" t="s">
        <v>555</v>
      </c>
      <c r="C280" s="9" t="s">
        <v>1895</v>
      </c>
      <c r="D280" s="9" t="s">
        <v>633</v>
      </c>
    </row>
    <row r="281" spans="1:4" x14ac:dyDescent="0.35">
      <c r="A281" s="9" t="s">
        <v>1734</v>
      </c>
      <c r="B281" s="9" t="s">
        <v>1735</v>
      </c>
      <c r="C281" s="9" t="s">
        <v>1736</v>
      </c>
      <c r="D281" s="9" t="s">
        <v>1737</v>
      </c>
    </row>
    <row r="282" spans="1:4" x14ac:dyDescent="0.35">
      <c r="A282" s="9" t="s">
        <v>299</v>
      </c>
      <c r="B282" s="9" t="s">
        <v>300</v>
      </c>
      <c r="C282" s="9" t="s">
        <v>301</v>
      </c>
      <c r="D282" s="9" t="s">
        <v>355</v>
      </c>
    </row>
    <row r="283" spans="1:4" x14ac:dyDescent="0.35">
      <c r="A283" s="9" t="s">
        <v>654</v>
      </c>
      <c r="B283" s="9" t="s">
        <v>1321</v>
      </c>
      <c r="C283" s="9" t="s">
        <v>1322</v>
      </c>
      <c r="D283" s="9" t="s">
        <v>825</v>
      </c>
    </row>
    <row r="284" spans="1:4" x14ac:dyDescent="0.35">
      <c r="A284" s="9" t="s">
        <v>1738</v>
      </c>
      <c r="B284" s="9" t="s">
        <v>1739</v>
      </c>
      <c r="C284" s="9" t="s">
        <v>1740</v>
      </c>
      <c r="D284" s="9" t="s">
        <v>1741</v>
      </c>
    </row>
    <row r="285" spans="1:4" x14ac:dyDescent="0.35">
      <c r="A285" s="9" t="s">
        <v>48</v>
      </c>
      <c r="B285" s="9" t="s">
        <v>49</v>
      </c>
      <c r="C285" s="9" t="s">
        <v>50</v>
      </c>
      <c r="D285" s="9" t="s">
        <v>47</v>
      </c>
    </row>
    <row r="286" spans="1:4" x14ac:dyDescent="0.35">
      <c r="A286" s="9" t="s">
        <v>813</v>
      </c>
      <c r="B286" s="9" t="s">
        <v>814</v>
      </c>
      <c r="C286" s="9" t="s">
        <v>815</v>
      </c>
      <c r="D286" s="9" t="s">
        <v>895</v>
      </c>
    </row>
    <row r="287" spans="1:4" x14ac:dyDescent="0.35">
      <c r="A287" s="9" t="s">
        <v>643</v>
      </c>
      <c r="B287" s="9" t="s">
        <v>644</v>
      </c>
      <c r="C287" s="9" t="s">
        <v>645</v>
      </c>
      <c r="D287" s="9" t="s">
        <v>820</v>
      </c>
    </row>
    <row r="288" spans="1:4" x14ac:dyDescent="0.35">
      <c r="A288" s="9" t="s">
        <v>1155</v>
      </c>
      <c r="B288" s="9" t="s">
        <v>1156</v>
      </c>
      <c r="C288" s="9" t="s">
        <v>1157</v>
      </c>
      <c r="D288" s="9" t="s">
        <v>1158</v>
      </c>
    </row>
    <row r="289" spans="1:4" x14ac:dyDescent="0.35">
      <c r="A289" s="9" t="s">
        <v>247</v>
      </c>
      <c r="B289" s="9" t="s">
        <v>248</v>
      </c>
      <c r="C289" s="9" t="s">
        <v>249</v>
      </c>
      <c r="D289" s="9" t="s">
        <v>335</v>
      </c>
    </row>
    <row r="290" spans="1:4" x14ac:dyDescent="0.35">
      <c r="A290" s="9" t="s">
        <v>1593</v>
      </c>
      <c r="B290" s="9" t="s">
        <v>168</v>
      </c>
      <c r="C290" s="9" t="s">
        <v>169</v>
      </c>
      <c r="D290" s="9" t="s">
        <v>167</v>
      </c>
    </row>
    <row r="291" spans="1:4" x14ac:dyDescent="0.35">
      <c r="A291" s="9" t="s">
        <v>1627</v>
      </c>
      <c r="B291" s="9" t="s">
        <v>1628</v>
      </c>
      <c r="C291" s="9" t="s">
        <v>1629</v>
      </c>
      <c r="D291" s="9" t="s">
        <v>1630</v>
      </c>
    </row>
    <row r="292" spans="1:4" x14ac:dyDescent="0.35">
      <c r="A292" s="9" t="s">
        <v>530</v>
      </c>
      <c r="B292" s="9" t="s">
        <v>531</v>
      </c>
      <c r="C292" s="9" t="s">
        <v>1751</v>
      </c>
      <c r="D292" s="9" t="s">
        <v>624</v>
      </c>
    </row>
    <row r="293" spans="1:4" x14ac:dyDescent="0.35">
      <c r="A293" s="9" t="s">
        <v>269</v>
      </c>
      <c r="B293" s="9" t="s">
        <v>270</v>
      </c>
      <c r="C293" s="9" t="s">
        <v>271</v>
      </c>
      <c r="D293" s="9" t="s">
        <v>343</v>
      </c>
    </row>
    <row r="294" spans="1:4" x14ac:dyDescent="0.35">
      <c r="A294" s="9" t="s">
        <v>1489</v>
      </c>
      <c r="B294" s="9" t="s">
        <v>1490</v>
      </c>
      <c r="C294" s="9" t="s">
        <v>1491</v>
      </c>
      <c r="D294" s="9" t="s">
        <v>1492</v>
      </c>
    </row>
    <row r="295" spans="1:4" x14ac:dyDescent="0.35">
      <c r="A295" s="9" t="s">
        <v>1467</v>
      </c>
      <c r="B295" s="9" t="s">
        <v>1468</v>
      </c>
      <c r="C295" s="9" t="s">
        <v>1469</v>
      </c>
      <c r="D295" s="9" t="s">
        <v>1470</v>
      </c>
    </row>
    <row r="296" spans="1:4" x14ac:dyDescent="0.35">
      <c r="A296" s="9" t="s">
        <v>751</v>
      </c>
      <c r="B296" s="9" t="s">
        <v>752</v>
      </c>
      <c r="C296" s="9" t="s">
        <v>753</v>
      </c>
      <c r="D296" s="9" t="s">
        <v>868</v>
      </c>
    </row>
    <row r="297" spans="1:4" x14ac:dyDescent="0.35">
      <c r="A297" s="9" t="s">
        <v>765</v>
      </c>
      <c r="B297" s="9" t="s">
        <v>766</v>
      </c>
      <c r="C297" s="9" t="s">
        <v>767</v>
      </c>
      <c r="D297" s="9" t="s">
        <v>875</v>
      </c>
    </row>
    <row r="298" spans="1:4" x14ac:dyDescent="0.35">
      <c r="A298" s="9" t="s">
        <v>411</v>
      </c>
      <c r="B298" s="9" t="s">
        <v>412</v>
      </c>
      <c r="C298" s="9" t="s">
        <v>413</v>
      </c>
      <c r="D298" s="9" t="s">
        <v>578</v>
      </c>
    </row>
    <row r="299" spans="1:4" x14ac:dyDescent="0.35">
      <c r="A299" s="9" t="s">
        <v>744</v>
      </c>
      <c r="B299" s="9" t="s">
        <v>1674</v>
      </c>
      <c r="C299" s="9" t="s">
        <v>1675</v>
      </c>
      <c r="D299" s="9" t="s">
        <v>864</v>
      </c>
    </row>
    <row r="300" spans="1:4" x14ac:dyDescent="0.35">
      <c r="A300" s="9" t="s">
        <v>1676</v>
      </c>
      <c r="B300" s="9" t="s">
        <v>1677</v>
      </c>
      <c r="C300" s="9" t="s">
        <v>1678</v>
      </c>
      <c r="D300" s="9" t="s">
        <v>1679</v>
      </c>
    </row>
    <row r="301" spans="1:4" x14ac:dyDescent="0.35">
      <c r="A301" s="9" t="s">
        <v>1222</v>
      </c>
      <c r="B301" s="9" t="s">
        <v>1416</v>
      </c>
      <c r="C301" s="9" t="s">
        <v>1417</v>
      </c>
      <c r="D301" s="9" t="s">
        <v>1223</v>
      </c>
    </row>
    <row r="302" spans="1:4" x14ac:dyDescent="0.35">
      <c r="A302" s="9" t="s">
        <v>1147</v>
      </c>
      <c r="B302" s="9" t="s">
        <v>1148</v>
      </c>
      <c r="C302" s="9" t="s">
        <v>1149</v>
      </c>
      <c r="D302" s="9" t="s">
        <v>1150</v>
      </c>
    </row>
    <row r="303" spans="1:4" x14ac:dyDescent="0.35">
      <c r="A303" s="9" t="s">
        <v>913</v>
      </c>
      <c r="B303" s="9" t="s">
        <v>914</v>
      </c>
      <c r="C303" s="9" t="s">
        <v>915</v>
      </c>
      <c r="D303" s="9" t="s">
        <v>924</v>
      </c>
    </row>
    <row r="304" spans="1:4" x14ac:dyDescent="0.35">
      <c r="A304" s="9" t="s">
        <v>1004</v>
      </c>
      <c r="B304" s="9" t="s">
        <v>1005</v>
      </c>
      <c r="C304" s="9" t="s">
        <v>1006</v>
      </c>
      <c r="D304" s="9" t="s">
        <v>1007</v>
      </c>
    </row>
    <row r="305" spans="1:4" x14ac:dyDescent="0.35">
      <c r="A305" s="9" t="s">
        <v>1809</v>
      </c>
      <c r="B305" s="9" t="s">
        <v>1914</v>
      </c>
      <c r="C305" s="9" t="s">
        <v>1915</v>
      </c>
      <c r="D305" s="9" t="s">
        <v>1810</v>
      </c>
    </row>
    <row r="306" spans="1:4" x14ac:dyDescent="0.35">
      <c r="A306" s="9" t="s">
        <v>535</v>
      </c>
      <c r="B306" s="9" t="s">
        <v>536</v>
      </c>
      <c r="C306" s="9" t="s">
        <v>537</v>
      </c>
      <c r="D306" s="9" t="s">
        <v>626</v>
      </c>
    </row>
    <row r="307" spans="1:4" x14ac:dyDescent="0.35">
      <c r="A307" s="9" t="s">
        <v>1916</v>
      </c>
      <c r="B307" s="9" t="s">
        <v>1917</v>
      </c>
      <c r="C307" s="9" t="s">
        <v>1918</v>
      </c>
      <c r="D307" s="9" t="s">
        <v>1919</v>
      </c>
    </row>
    <row r="308" spans="1:4" x14ac:dyDescent="0.35">
      <c r="A308" s="9" t="s">
        <v>401</v>
      </c>
      <c r="B308" s="9" t="s">
        <v>1360</v>
      </c>
      <c r="C308" s="9" t="s">
        <v>1361</v>
      </c>
      <c r="D308" s="9" t="s">
        <v>574</v>
      </c>
    </row>
    <row r="309" spans="1:4" x14ac:dyDescent="0.35">
      <c r="A309" s="9" t="s">
        <v>1109</v>
      </c>
      <c r="B309" s="9" t="s">
        <v>1421</v>
      </c>
      <c r="C309" s="9" t="s">
        <v>1422</v>
      </c>
      <c r="D309" s="9" t="s">
        <v>1110</v>
      </c>
    </row>
    <row r="310" spans="1:4" x14ac:dyDescent="0.35">
      <c r="A310" s="9" t="s">
        <v>1305</v>
      </c>
      <c r="B310" s="9" t="s">
        <v>1306</v>
      </c>
      <c r="C310" s="9" t="s">
        <v>1307</v>
      </c>
      <c r="D310" s="9" t="s">
        <v>1308</v>
      </c>
    </row>
    <row r="311" spans="1:4" x14ac:dyDescent="0.35">
      <c r="A311" s="9" t="s">
        <v>738</v>
      </c>
      <c r="B311" s="9" t="s">
        <v>739</v>
      </c>
      <c r="C311" s="9" t="s">
        <v>740</v>
      </c>
      <c r="D311" s="9" t="s">
        <v>860</v>
      </c>
    </row>
    <row r="312" spans="1:4" x14ac:dyDescent="0.35">
      <c r="A312" s="9" t="s">
        <v>542</v>
      </c>
      <c r="B312" s="9" t="s">
        <v>543</v>
      </c>
      <c r="C312" s="9" t="s">
        <v>544</v>
      </c>
      <c r="D312" s="9" t="s">
        <v>629</v>
      </c>
    </row>
    <row r="313" spans="1:4" x14ac:dyDescent="0.35">
      <c r="A313" s="9" t="s">
        <v>1092</v>
      </c>
      <c r="B313" s="9" t="s">
        <v>1459</v>
      </c>
      <c r="C313" s="9" t="s">
        <v>1460</v>
      </c>
      <c r="D313" s="9" t="s">
        <v>1093</v>
      </c>
    </row>
    <row r="314" spans="1:4" x14ac:dyDescent="0.35">
      <c r="A314" s="9" t="s">
        <v>235</v>
      </c>
      <c r="B314" s="9" t="s">
        <v>1877</v>
      </c>
      <c r="C314" s="9" t="s">
        <v>1878</v>
      </c>
      <c r="D314" s="9" t="s">
        <v>329</v>
      </c>
    </row>
    <row r="315" spans="1:4" x14ac:dyDescent="0.35">
      <c r="A315" s="9" t="s">
        <v>910</v>
      </c>
      <c r="B315" s="9" t="s">
        <v>911</v>
      </c>
      <c r="C315" s="9" t="s">
        <v>1323</v>
      </c>
      <c r="D315" s="9" t="s">
        <v>922</v>
      </c>
    </row>
    <row r="316" spans="1:4" x14ac:dyDescent="0.35">
      <c r="A316" s="9" t="s">
        <v>139</v>
      </c>
      <c r="B316" s="9" t="s">
        <v>140</v>
      </c>
      <c r="C316" s="9" t="s">
        <v>141</v>
      </c>
      <c r="D316" s="9" t="s">
        <v>138</v>
      </c>
    </row>
    <row r="317" spans="1:4" x14ac:dyDescent="0.35">
      <c r="A317" s="9" t="s">
        <v>227</v>
      </c>
      <c r="B317" s="9" t="s">
        <v>228</v>
      </c>
      <c r="C317" s="9" t="s">
        <v>229</v>
      </c>
      <c r="D317" s="9" t="s">
        <v>324</v>
      </c>
    </row>
    <row r="318" spans="1:4" x14ac:dyDescent="0.35">
      <c r="A318" s="9" t="s">
        <v>675</v>
      </c>
      <c r="B318" s="9" t="s">
        <v>676</v>
      </c>
      <c r="C318" s="9" t="s">
        <v>677</v>
      </c>
      <c r="D318" s="9" t="s">
        <v>834</v>
      </c>
    </row>
    <row r="319" spans="1:4" x14ac:dyDescent="0.35">
      <c r="A319" s="9" t="s">
        <v>1260</v>
      </c>
      <c r="B319" s="9" t="s">
        <v>1601</v>
      </c>
      <c r="C319" s="9" t="s">
        <v>1602</v>
      </c>
      <c r="D319" s="9" t="s">
        <v>1261</v>
      </c>
    </row>
    <row r="320" spans="1:4" x14ac:dyDescent="0.35">
      <c r="A320" s="9" t="s">
        <v>1258</v>
      </c>
      <c r="B320" s="9" t="s">
        <v>1601</v>
      </c>
      <c r="C320" s="9" t="s">
        <v>1631</v>
      </c>
      <c r="D320" s="9" t="s">
        <v>1259</v>
      </c>
    </row>
    <row r="321" spans="1:4" x14ac:dyDescent="0.35">
      <c r="A321" s="9" t="s">
        <v>709</v>
      </c>
      <c r="B321" s="9" t="s">
        <v>710</v>
      </c>
      <c r="C321" s="9" t="s">
        <v>711</v>
      </c>
      <c r="D321" s="9" t="s">
        <v>848</v>
      </c>
    </row>
    <row r="322" spans="1:4" x14ac:dyDescent="0.35">
      <c r="A322" s="9" t="s">
        <v>1283</v>
      </c>
      <c r="B322" s="9" t="s">
        <v>89</v>
      </c>
      <c r="C322" s="9" t="s">
        <v>90</v>
      </c>
      <c r="D322" s="9" t="s">
        <v>88</v>
      </c>
    </row>
    <row r="323" spans="1:4" x14ac:dyDescent="0.35">
      <c r="A323" s="9" t="s">
        <v>1412</v>
      </c>
      <c r="B323" s="9" t="s">
        <v>1413</v>
      </c>
      <c r="C323" s="9" t="s">
        <v>1414</v>
      </c>
      <c r="D323" s="9" t="s">
        <v>1415</v>
      </c>
    </row>
    <row r="324" spans="1:4" x14ac:dyDescent="0.35">
      <c r="A324" s="9" t="s">
        <v>1282</v>
      </c>
      <c r="B324" s="9" t="s">
        <v>1842</v>
      </c>
      <c r="C324" s="9" t="s">
        <v>1843</v>
      </c>
      <c r="D324" s="9" t="s">
        <v>64</v>
      </c>
    </row>
    <row r="325" spans="1:4" x14ac:dyDescent="0.35">
      <c r="A325" s="9" t="s">
        <v>706</v>
      </c>
      <c r="B325" s="9" t="s">
        <v>707</v>
      </c>
      <c r="C325" s="9" t="s">
        <v>708</v>
      </c>
      <c r="D325" s="9" t="s">
        <v>847</v>
      </c>
    </row>
    <row r="326" spans="1:4" x14ac:dyDescent="0.35">
      <c r="A326" s="9" t="s">
        <v>244</v>
      </c>
      <c r="B326" s="9" t="s">
        <v>245</v>
      </c>
      <c r="C326" s="9" t="s">
        <v>246</v>
      </c>
      <c r="D326" s="9" t="s">
        <v>334</v>
      </c>
    </row>
    <row r="327" spans="1:4" x14ac:dyDescent="0.35">
      <c r="A327" s="9" t="s">
        <v>1850</v>
      </c>
      <c r="B327" s="9" t="s">
        <v>1851</v>
      </c>
      <c r="C327" s="9" t="s">
        <v>1852</v>
      </c>
      <c r="D327" s="9" t="s">
        <v>1853</v>
      </c>
    </row>
    <row r="328" spans="1:4" x14ac:dyDescent="0.35">
      <c r="A328" s="9" t="s">
        <v>1577</v>
      </c>
      <c r="B328" s="9" t="s">
        <v>1578</v>
      </c>
      <c r="C328" s="9" t="s">
        <v>1579</v>
      </c>
      <c r="D328" s="9" t="s">
        <v>1580</v>
      </c>
    </row>
    <row r="329" spans="1:4" x14ac:dyDescent="0.35">
      <c r="A329" s="9" t="s">
        <v>38</v>
      </c>
      <c r="B329" s="9" t="s">
        <v>39</v>
      </c>
      <c r="C329" s="9" t="s">
        <v>40</v>
      </c>
      <c r="D329" s="9" t="s">
        <v>37</v>
      </c>
    </row>
    <row r="330" spans="1:4" x14ac:dyDescent="0.35">
      <c r="A330" s="9" t="s">
        <v>395</v>
      </c>
      <c r="B330" s="9" t="s">
        <v>396</v>
      </c>
      <c r="C330" s="9" t="s">
        <v>397</v>
      </c>
      <c r="D330" s="9" t="s">
        <v>572</v>
      </c>
    </row>
    <row r="331" spans="1:4" x14ac:dyDescent="0.35">
      <c r="A331" s="9" t="s">
        <v>132</v>
      </c>
      <c r="B331" s="9" t="s">
        <v>133</v>
      </c>
      <c r="C331" s="9" t="s">
        <v>134</v>
      </c>
      <c r="D331" s="9" t="s">
        <v>131</v>
      </c>
    </row>
    <row r="332" spans="1:4" x14ac:dyDescent="0.35">
      <c r="A332" s="9" t="s">
        <v>1191</v>
      </c>
      <c r="B332" s="9" t="s">
        <v>1324</v>
      </c>
      <c r="C332" s="9" t="s">
        <v>1192</v>
      </c>
      <c r="D332" s="9" t="s">
        <v>1199</v>
      </c>
    </row>
    <row r="333" spans="1:4" x14ac:dyDescent="0.35">
      <c r="A333" s="9" t="s">
        <v>434</v>
      </c>
      <c r="B333" s="9" t="s">
        <v>435</v>
      </c>
      <c r="C333" s="9" t="s">
        <v>436</v>
      </c>
      <c r="D333" s="9" t="s">
        <v>587</v>
      </c>
    </row>
    <row r="334" spans="1:4" x14ac:dyDescent="0.35">
      <c r="A334" s="9" t="s">
        <v>276</v>
      </c>
      <c r="B334" s="9" t="s">
        <v>1879</v>
      </c>
      <c r="C334" s="9" t="s">
        <v>1880</v>
      </c>
      <c r="D334" s="9" t="s">
        <v>346</v>
      </c>
    </row>
    <row r="335" spans="1:4" x14ac:dyDescent="0.35">
      <c r="A335" s="9" t="s">
        <v>256</v>
      </c>
      <c r="B335" s="9" t="s">
        <v>257</v>
      </c>
      <c r="C335" s="9" t="s">
        <v>258</v>
      </c>
      <c r="D335" s="9" t="s">
        <v>338</v>
      </c>
    </row>
    <row r="336" spans="1:4" x14ac:dyDescent="0.35">
      <c r="A336" s="9" t="s">
        <v>1280</v>
      </c>
      <c r="B336" s="9" t="s">
        <v>1281</v>
      </c>
      <c r="C336" s="9" t="s">
        <v>1159</v>
      </c>
      <c r="D336" s="9" t="s">
        <v>1160</v>
      </c>
    </row>
    <row r="337" spans="1:4" x14ac:dyDescent="0.35">
      <c r="A337" s="9" t="s">
        <v>799</v>
      </c>
      <c r="B337" s="9" t="s">
        <v>800</v>
      </c>
      <c r="C337" s="9" t="s">
        <v>801</v>
      </c>
      <c r="D337" s="9" t="s">
        <v>889</v>
      </c>
    </row>
    <row r="338" spans="1:4" x14ac:dyDescent="0.35">
      <c r="A338" s="9" t="s">
        <v>802</v>
      </c>
      <c r="B338" s="9" t="s">
        <v>803</v>
      </c>
      <c r="C338" s="9" t="s">
        <v>804</v>
      </c>
      <c r="D338" s="9" t="s">
        <v>890</v>
      </c>
    </row>
    <row r="339" spans="1:4" x14ac:dyDescent="0.35">
      <c r="A339" s="9" t="s">
        <v>1123</v>
      </c>
      <c r="B339" s="9" t="s">
        <v>1124</v>
      </c>
      <c r="C339" s="9" t="s">
        <v>1125</v>
      </c>
      <c r="D339" s="9" t="s">
        <v>1126</v>
      </c>
    </row>
    <row r="340" spans="1:4" x14ac:dyDescent="0.35">
      <c r="A340" s="9" t="s">
        <v>1451</v>
      </c>
      <c r="B340" s="9" t="s">
        <v>1452</v>
      </c>
      <c r="C340" s="9" t="s">
        <v>1453</v>
      </c>
      <c r="D340" s="9" t="s">
        <v>1454</v>
      </c>
    </row>
    <row r="341" spans="1:4" x14ac:dyDescent="0.35">
      <c r="A341" s="9" t="s">
        <v>771</v>
      </c>
      <c r="B341" s="9" t="s">
        <v>772</v>
      </c>
      <c r="C341" s="9" t="s">
        <v>773</v>
      </c>
      <c r="D341" s="9" t="s">
        <v>877</v>
      </c>
    </row>
    <row r="342" spans="1:4" x14ac:dyDescent="0.35">
      <c r="A342" s="9" t="s">
        <v>1161</v>
      </c>
      <c r="B342" s="9" t="s">
        <v>1162</v>
      </c>
      <c r="C342" s="9" t="s">
        <v>1163</v>
      </c>
      <c r="D342" s="9" t="s">
        <v>1164</v>
      </c>
    </row>
    <row r="343" spans="1:4" x14ac:dyDescent="0.35">
      <c r="A343" s="9" t="s">
        <v>266</v>
      </c>
      <c r="B343" s="9" t="s">
        <v>267</v>
      </c>
      <c r="C343" s="9" t="s">
        <v>268</v>
      </c>
      <c r="D343" s="9" t="s">
        <v>342</v>
      </c>
    </row>
    <row r="344" spans="1:4" x14ac:dyDescent="0.35">
      <c r="A344" s="9" t="s">
        <v>556</v>
      </c>
      <c r="B344" s="9" t="s">
        <v>557</v>
      </c>
      <c r="C344" s="9" t="s">
        <v>558</v>
      </c>
      <c r="D344" s="9" t="s">
        <v>634</v>
      </c>
    </row>
    <row r="345" spans="1:4" x14ac:dyDescent="0.35">
      <c r="A345" s="9" t="s">
        <v>85</v>
      </c>
      <c r="B345" s="9" t="s">
        <v>86</v>
      </c>
      <c r="C345" s="9" t="s">
        <v>87</v>
      </c>
      <c r="D345" s="9" t="s">
        <v>84</v>
      </c>
    </row>
    <row r="346" spans="1:4" x14ac:dyDescent="0.35">
      <c r="A346" s="9" t="s">
        <v>1345</v>
      </c>
      <c r="B346" s="9" t="s">
        <v>1346</v>
      </c>
      <c r="C346" s="9" t="s">
        <v>1347</v>
      </c>
      <c r="D346" s="9" t="s">
        <v>1348</v>
      </c>
    </row>
    <row r="347" spans="1:4" x14ac:dyDescent="0.35">
      <c r="A347" s="9" t="s">
        <v>1256</v>
      </c>
      <c r="B347" s="9" t="s">
        <v>1471</v>
      </c>
      <c r="C347" s="9" t="s">
        <v>1472</v>
      </c>
      <c r="D347" s="9" t="s">
        <v>1257</v>
      </c>
    </row>
    <row r="348" spans="1:4" x14ac:dyDescent="0.35">
      <c r="A348" s="9" t="s">
        <v>408</v>
      </c>
      <c r="B348" s="9" t="s">
        <v>409</v>
      </c>
      <c r="C348" s="9" t="s">
        <v>410</v>
      </c>
      <c r="D348" s="9" t="s">
        <v>577</v>
      </c>
    </row>
    <row r="349" spans="1:4" s="14" customFormat="1" x14ac:dyDescent="0.35">
      <c r="A349" s="13" t="s">
        <v>1680</v>
      </c>
      <c r="B349" s="13" t="s">
        <v>1681</v>
      </c>
      <c r="C349" s="13" t="s">
        <v>1682</v>
      </c>
      <c r="D349" s="13" t="s">
        <v>1683</v>
      </c>
    </row>
    <row r="350" spans="1:4" x14ac:dyDescent="0.35">
      <c r="A350" s="9" t="s">
        <v>201</v>
      </c>
      <c r="B350" s="9" t="s">
        <v>202</v>
      </c>
      <c r="C350" s="9" t="s">
        <v>203</v>
      </c>
      <c r="D350" s="9" t="s">
        <v>200</v>
      </c>
    </row>
    <row r="351" spans="1:4" x14ac:dyDescent="0.35">
      <c r="A351" s="9" t="s">
        <v>1103</v>
      </c>
      <c r="B351" s="9" t="s">
        <v>1549</v>
      </c>
      <c r="C351" s="9" t="s">
        <v>1550</v>
      </c>
      <c r="D351" s="9" t="s">
        <v>1104</v>
      </c>
    </row>
    <row r="352" spans="1:4" x14ac:dyDescent="0.35">
      <c r="A352" s="9" t="s">
        <v>1374</v>
      </c>
      <c r="B352" s="9" t="s">
        <v>1375</v>
      </c>
      <c r="C352" s="9" t="s">
        <v>1376</v>
      </c>
      <c r="D352" s="9" t="s">
        <v>1377</v>
      </c>
    </row>
    <row r="353" spans="1:4" x14ac:dyDescent="0.35">
      <c r="A353" s="9" t="s">
        <v>1355</v>
      </c>
      <c r="B353" s="9" t="s">
        <v>1356</v>
      </c>
      <c r="C353" s="9" t="s">
        <v>1357</v>
      </c>
      <c r="D353" s="9" t="s">
        <v>1358</v>
      </c>
    </row>
    <row r="354" spans="1:4" x14ac:dyDescent="0.35">
      <c r="A354" s="9" t="s">
        <v>487</v>
      </c>
      <c r="B354" s="9" t="s">
        <v>488</v>
      </c>
      <c r="C354" s="9" t="s">
        <v>489</v>
      </c>
      <c r="D354" s="9" t="s">
        <v>608</v>
      </c>
    </row>
    <row r="355" spans="1:4" x14ac:dyDescent="0.35">
      <c r="A355" s="9" t="s">
        <v>1278</v>
      </c>
      <c r="B355" s="9" t="s">
        <v>1279</v>
      </c>
      <c r="C355" s="9" t="s">
        <v>1220</v>
      </c>
      <c r="D355" s="9" t="s">
        <v>1221</v>
      </c>
    </row>
    <row r="356" spans="1:4" x14ac:dyDescent="0.35">
      <c r="A356" s="9" t="s">
        <v>776</v>
      </c>
      <c r="B356" s="9" t="s">
        <v>1752</v>
      </c>
      <c r="C356" s="9" t="s">
        <v>1753</v>
      </c>
      <c r="D356" s="9" t="s">
        <v>879</v>
      </c>
    </row>
    <row r="357" spans="1:4" x14ac:dyDescent="0.35">
      <c r="A357" s="9" t="s">
        <v>250</v>
      </c>
      <c r="B357" s="9" t="s">
        <v>251</v>
      </c>
      <c r="C357" s="9" t="s">
        <v>252</v>
      </c>
      <c r="D357" s="9" t="s">
        <v>336</v>
      </c>
    </row>
    <row r="358" spans="1:4" x14ac:dyDescent="0.35">
      <c r="A358" s="9" t="s">
        <v>1553</v>
      </c>
      <c r="B358" s="9" t="s">
        <v>1554</v>
      </c>
      <c r="C358" s="9" t="s">
        <v>1555</v>
      </c>
      <c r="D358" s="9" t="s">
        <v>1556</v>
      </c>
    </row>
    <row r="359" spans="1:4" x14ac:dyDescent="0.35">
      <c r="A359" s="9" t="s">
        <v>467</v>
      </c>
      <c r="B359" s="9" t="s">
        <v>468</v>
      </c>
      <c r="C359" s="9" t="s">
        <v>469</v>
      </c>
      <c r="D359" s="9" t="s">
        <v>599</v>
      </c>
    </row>
    <row r="360" spans="1:4" x14ac:dyDescent="0.35">
      <c r="A360" s="9" t="s">
        <v>692</v>
      </c>
      <c r="B360" s="9" t="s">
        <v>1854</v>
      </c>
      <c r="C360" s="9" t="s">
        <v>1855</v>
      </c>
      <c r="D360" s="9" t="s">
        <v>841</v>
      </c>
    </row>
    <row r="361" spans="1:4" x14ac:dyDescent="0.35">
      <c r="A361" s="9" t="s">
        <v>430</v>
      </c>
      <c r="B361" s="9" t="s">
        <v>1431</v>
      </c>
      <c r="C361" s="9" t="s">
        <v>1432</v>
      </c>
      <c r="D361" s="9" t="s">
        <v>585</v>
      </c>
    </row>
    <row r="362" spans="1:4" x14ac:dyDescent="0.35">
      <c r="A362" s="9" t="s">
        <v>689</v>
      </c>
      <c r="B362" s="9" t="s">
        <v>690</v>
      </c>
      <c r="C362" s="9" t="s">
        <v>691</v>
      </c>
      <c r="D362" s="9" t="s">
        <v>840</v>
      </c>
    </row>
    <row r="363" spans="1:4" x14ac:dyDescent="0.35">
      <c r="A363" s="9" t="s">
        <v>1777</v>
      </c>
      <c r="B363" s="9" t="s">
        <v>1778</v>
      </c>
      <c r="C363" s="9" t="s">
        <v>1779</v>
      </c>
      <c r="D363" s="9" t="s">
        <v>1780</v>
      </c>
    </row>
    <row r="364" spans="1:4" x14ac:dyDescent="0.35">
      <c r="A364" s="9" t="s">
        <v>1684</v>
      </c>
      <c r="B364" s="9" t="s">
        <v>1685</v>
      </c>
      <c r="C364" s="9" t="s">
        <v>1686</v>
      </c>
      <c r="D364" s="9" t="s">
        <v>1687</v>
      </c>
    </row>
    <row r="365" spans="1:4" x14ac:dyDescent="0.35">
      <c r="A365" s="9" t="s">
        <v>1632</v>
      </c>
      <c r="B365" s="9" t="s">
        <v>1633</v>
      </c>
      <c r="C365" s="9" t="s">
        <v>1634</v>
      </c>
      <c r="D365" s="9" t="s">
        <v>1635</v>
      </c>
    </row>
    <row r="366" spans="1:4" x14ac:dyDescent="0.35">
      <c r="A366" s="9" t="s">
        <v>1423</v>
      </c>
      <c r="B366" s="9" t="s">
        <v>1610</v>
      </c>
      <c r="C366" s="9" t="s">
        <v>1688</v>
      </c>
      <c r="D366" s="9" t="s">
        <v>986</v>
      </c>
    </row>
    <row r="367" spans="1:4" x14ac:dyDescent="0.35">
      <c r="A367" s="9" t="s">
        <v>30</v>
      </c>
      <c r="B367" s="9" t="s">
        <v>1585</v>
      </c>
      <c r="C367" s="9" t="s">
        <v>1586</v>
      </c>
      <c r="D367" s="9" t="s">
        <v>29</v>
      </c>
    </row>
    <row r="368" spans="1:4" x14ac:dyDescent="0.35">
      <c r="A368" s="9" t="s">
        <v>1796</v>
      </c>
      <c r="B368" s="9" t="s">
        <v>1797</v>
      </c>
      <c r="C368" s="9" t="s">
        <v>1798</v>
      </c>
      <c r="D368" s="9" t="s">
        <v>1799</v>
      </c>
    </row>
    <row r="369" spans="1:4" x14ac:dyDescent="0.35">
      <c r="A369" s="9" t="s">
        <v>1437</v>
      </c>
      <c r="B369" s="9" t="s">
        <v>1689</v>
      </c>
      <c r="C369" s="9" t="s">
        <v>1690</v>
      </c>
      <c r="D369" s="9" t="s">
        <v>1438</v>
      </c>
    </row>
    <row r="370" spans="1:4" x14ac:dyDescent="0.35">
      <c r="A370" s="9" t="s">
        <v>415</v>
      </c>
      <c r="B370" s="9" t="s">
        <v>416</v>
      </c>
      <c r="C370" s="9" t="s">
        <v>417</v>
      </c>
      <c r="D370" s="9" t="s">
        <v>580</v>
      </c>
    </row>
    <row r="371" spans="1:4" x14ac:dyDescent="0.35">
      <c r="A371" s="9" t="s">
        <v>899</v>
      </c>
      <c r="B371" s="9" t="s">
        <v>1541</v>
      </c>
      <c r="C371" s="9" t="s">
        <v>1542</v>
      </c>
      <c r="D371" s="9" t="s">
        <v>917</v>
      </c>
    </row>
    <row r="372" spans="1:4" x14ac:dyDescent="0.35">
      <c r="A372" s="9" t="s">
        <v>158</v>
      </c>
      <c r="B372" s="9" t="s">
        <v>159</v>
      </c>
      <c r="C372" s="9" t="s">
        <v>160</v>
      </c>
      <c r="D372" s="9" t="s">
        <v>157</v>
      </c>
    </row>
    <row r="373" spans="1:4" x14ac:dyDescent="0.35">
      <c r="A373" s="9" t="s">
        <v>1217</v>
      </c>
      <c r="B373" s="9" t="s">
        <v>497</v>
      </c>
      <c r="C373" s="9" t="s">
        <v>498</v>
      </c>
      <c r="D373" s="9" t="s">
        <v>612</v>
      </c>
    </row>
    <row r="374" spans="1:4" x14ac:dyDescent="0.35">
      <c r="A374" s="9" t="s">
        <v>768</v>
      </c>
      <c r="B374" s="9" t="s">
        <v>769</v>
      </c>
      <c r="C374" s="9" t="s">
        <v>770</v>
      </c>
      <c r="D374" s="9" t="s">
        <v>876</v>
      </c>
    </row>
    <row r="375" spans="1:4" x14ac:dyDescent="0.35">
      <c r="A375" s="9" t="s">
        <v>427</v>
      </c>
      <c r="B375" s="9" t="s">
        <v>428</v>
      </c>
      <c r="C375" s="9" t="s">
        <v>429</v>
      </c>
      <c r="D375" s="9" t="s">
        <v>584</v>
      </c>
    </row>
    <row r="376" spans="1:4" x14ac:dyDescent="0.35">
      <c r="A376" s="9" t="s">
        <v>1277</v>
      </c>
      <c r="B376" s="9" t="s">
        <v>363</v>
      </c>
      <c r="C376" s="9" t="s">
        <v>364</v>
      </c>
      <c r="D376" s="9" t="s">
        <v>635</v>
      </c>
    </row>
    <row r="377" spans="1:4" x14ac:dyDescent="0.35">
      <c r="A377" s="9" t="s">
        <v>1485</v>
      </c>
      <c r="B377" s="9" t="s">
        <v>1486</v>
      </c>
      <c r="C377" s="9" t="s">
        <v>1487</v>
      </c>
      <c r="D377" s="9" t="s">
        <v>1488</v>
      </c>
    </row>
    <row r="378" spans="1:4" x14ac:dyDescent="0.35">
      <c r="A378" s="9" t="s">
        <v>1455</v>
      </c>
      <c r="B378" s="9" t="s">
        <v>1920</v>
      </c>
      <c r="C378" s="9" t="s">
        <v>1921</v>
      </c>
      <c r="D378" s="9" t="s">
        <v>1456</v>
      </c>
    </row>
    <row r="379" spans="1:4" x14ac:dyDescent="0.35">
      <c r="A379" s="9" t="s">
        <v>782</v>
      </c>
      <c r="B379" s="9" t="s">
        <v>783</v>
      </c>
      <c r="C379" s="9" t="s">
        <v>784</v>
      </c>
      <c r="D379" s="9" t="s">
        <v>883</v>
      </c>
    </row>
    <row r="380" spans="1:4" x14ac:dyDescent="0.35">
      <c r="A380" s="9" t="s">
        <v>287</v>
      </c>
      <c r="B380" s="9" t="s">
        <v>288</v>
      </c>
      <c r="C380" s="9" t="s">
        <v>289</v>
      </c>
      <c r="D380" s="9" t="s">
        <v>351</v>
      </c>
    </row>
    <row r="381" spans="1:4" x14ac:dyDescent="0.35">
      <c r="A381" s="9" t="s">
        <v>1569</v>
      </c>
      <c r="B381" s="9" t="s">
        <v>1922</v>
      </c>
      <c r="C381" s="9" t="s">
        <v>1923</v>
      </c>
      <c r="D381" s="9" t="s">
        <v>1570</v>
      </c>
    </row>
    <row r="382" spans="1:4" x14ac:dyDescent="0.35">
      <c r="A382" s="9" t="s">
        <v>760</v>
      </c>
      <c r="B382" s="9" t="s">
        <v>1325</v>
      </c>
      <c r="C382" s="9" t="s">
        <v>761</v>
      </c>
      <c r="D382" s="9" t="s">
        <v>873</v>
      </c>
    </row>
    <row r="383" spans="1:4" x14ac:dyDescent="0.35">
      <c r="A383" s="9" t="s">
        <v>1394</v>
      </c>
      <c r="B383" s="9" t="s">
        <v>1605</v>
      </c>
      <c r="C383" s="9" t="s">
        <v>1395</v>
      </c>
      <c r="D383" s="9" t="s">
        <v>1396</v>
      </c>
    </row>
    <row r="384" spans="1:4" x14ac:dyDescent="0.35">
      <c r="A384" s="9" t="s">
        <v>1754</v>
      </c>
      <c r="B384" s="9" t="s">
        <v>1755</v>
      </c>
      <c r="C384" s="9" t="s">
        <v>1756</v>
      </c>
      <c r="D384" s="9" t="s">
        <v>1757</v>
      </c>
    </row>
    <row r="385" spans="1:4" x14ac:dyDescent="0.35">
      <c r="A385" s="9" t="s">
        <v>518</v>
      </c>
      <c r="B385" s="9" t="s">
        <v>519</v>
      </c>
      <c r="C385" s="9" t="s">
        <v>520</v>
      </c>
      <c r="D385" s="9" t="s">
        <v>620</v>
      </c>
    </row>
    <row r="386" spans="1:4" ht="13.75" customHeight="1" x14ac:dyDescent="0.35">
      <c r="A386" s="9" t="s">
        <v>104</v>
      </c>
      <c r="B386" s="9" t="s">
        <v>105</v>
      </c>
      <c r="C386" s="9" t="s">
        <v>106</v>
      </c>
      <c r="D386" s="9" t="s">
        <v>103</v>
      </c>
    </row>
    <row r="387" spans="1:4" x14ac:dyDescent="0.35">
      <c r="A387" s="9" t="s">
        <v>1691</v>
      </c>
      <c r="B387" s="9" t="s">
        <v>1692</v>
      </c>
      <c r="C387" s="9" t="s">
        <v>1693</v>
      </c>
      <c r="D387" s="9" t="s">
        <v>1694</v>
      </c>
    </row>
    <row r="388" spans="1:4" x14ac:dyDescent="0.35">
      <c r="A388" s="9" t="s">
        <v>484</v>
      </c>
      <c r="B388" s="9" t="s">
        <v>485</v>
      </c>
      <c r="C388" s="9" t="s">
        <v>486</v>
      </c>
      <c r="D388" s="9" t="s">
        <v>607</v>
      </c>
    </row>
    <row r="389" spans="1:4" x14ac:dyDescent="0.35">
      <c r="A389" s="9" t="s">
        <v>1597</v>
      </c>
      <c r="B389" s="9" t="s">
        <v>1598</v>
      </c>
      <c r="C389" s="9" t="s">
        <v>1599</v>
      </c>
      <c r="D389" s="9" t="s">
        <v>1600</v>
      </c>
    </row>
    <row r="390" spans="1:4" x14ac:dyDescent="0.35">
      <c r="A390" s="9" t="s">
        <v>1594</v>
      </c>
      <c r="B390" s="9" t="s">
        <v>1381</v>
      </c>
      <c r="C390" s="9" t="s">
        <v>1382</v>
      </c>
      <c r="D390" s="9" t="s">
        <v>601</v>
      </c>
    </row>
    <row r="391" spans="1:4" x14ac:dyDescent="0.35">
      <c r="A391" s="9" t="s">
        <v>1758</v>
      </c>
      <c r="B391" s="9" t="s">
        <v>1759</v>
      </c>
      <c r="C391" s="9" t="s">
        <v>1760</v>
      </c>
      <c r="D391" s="9" t="s">
        <v>1761</v>
      </c>
    </row>
    <row r="392" spans="1:4" x14ac:dyDescent="0.35">
      <c r="A392" s="9" t="s">
        <v>1881</v>
      </c>
      <c r="B392" s="9" t="s">
        <v>1882</v>
      </c>
      <c r="C392" s="9" t="s">
        <v>1883</v>
      </c>
      <c r="D392" s="9" t="s">
        <v>1884</v>
      </c>
    </row>
    <row r="393" spans="1:4" x14ac:dyDescent="0.35">
      <c r="A393" s="9" t="s">
        <v>211</v>
      </c>
      <c r="B393" s="9" t="s">
        <v>93</v>
      </c>
      <c r="C393" s="9" t="s">
        <v>212</v>
      </c>
      <c r="D393" s="9" t="s">
        <v>210</v>
      </c>
    </row>
    <row r="394" spans="1:4" x14ac:dyDescent="0.35">
      <c r="A394" s="9" t="s">
        <v>971</v>
      </c>
      <c r="B394" s="9" t="s">
        <v>972</v>
      </c>
      <c r="C394" s="9" t="s">
        <v>991</v>
      </c>
      <c r="D394" s="9" t="s">
        <v>992</v>
      </c>
    </row>
    <row r="395" spans="1:4" x14ac:dyDescent="0.35">
      <c r="A395" s="9" t="s">
        <v>971</v>
      </c>
      <c r="B395" s="9" t="s">
        <v>972</v>
      </c>
      <c r="C395" s="9" t="s">
        <v>998</v>
      </c>
      <c r="D395" s="9" t="s">
        <v>999</v>
      </c>
    </row>
    <row r="396" spans="1:4" x14ac:dyDescent="0.35">
      <c r="A396" s="9" t="s">
        <v>971</v>
      </c>
      <c r="B396" s="9" t="s">
        <v>972</v>
      </c>
      <c r="C396" s="9" t="s">
        <v>973</v>
      </c>
      <c r="D396" s="9" t="s">
        <v>974</v>
      </c>
    </row>
    <row r="397" spans="1:4" x14ac:dyDescent="0.35">
      <c r="A397" s="9" t="s">
        <v>755</v>
      </c>
      <c r="B397" s="9" t="s">
        <v>756</v>
      </c>
      <c r="C397" s="9" t="s">
        <v>757</v>
      </c>
      <c r="D397" s="9" t="s">
        <v>871</v>
      </c>
    </row>
    <row r="398" spans="1:4" x14ac:dyDescent="0.35">
      <c r="A398" s="9" t="s">
        <v>1252</v>
      </c>
      <c r="B398" s="9" t="s">
        <v>1253</v>
      </c>
      <c r="C398" s="9" t="s">
        <v>1254</v>
      </c>
      <c r="D398" s="9" t="s">
        <v>1255</v>
      </c>
    </row>
    <row r="399" spans="1:4" x14ac:dyDescent="0.35">
      <c r="A399" s="9" t="s">
        <v>775</v>
      </c>
      <c r="B399" s="9" t="s">
        <v>1829</v>
      </c>
      <c r="C399" s="9" t="s">
        <v>1830</v>
      </c>
      <c r="D399" s="9" t="s">
        <v>878</v>
      </c>
    </row>
    <row r="400" spans="1:4" x14ac:dyDescent="0.35">
      <c r="A400" s="9" t="s">
        <v>217</v>
      </c>
      <c r="B400" s="9" t="s">
        <v>218</v>
      </c>
      <c r="C400" s="9" t="s">
        <v>219</v>
      </c>
      <c r="D400" s="9" t="s">
        <v>320</v>
      </c>
    </row>
    <row r="401" spans="1:4" x14ac:dyDescent="0.35">
      <c r="A401" s="9" t="s">
        <v>149</v>
      </c>
      <c r="B401" s="9" t="s">
        <v>1714</v>
      </c>
      <c r="C401" s="9" t="s">
        <v>1715</v>
      </c>
      <c r="D401" s="9" t="s">
        <v>148</v>
      </c>
    </row>
    <row r="402" spans="1:4" x14ac:dyDescent="0.35">
      <c r="A402" s="9" t="s">
        <v>414</v>
      </c>
      <c r="B402" s="9" t="s">
        <v>1762</v>
      </c>
      <c r="C402" s="9" t="s">
        <v>1763</v>
      </c>
      <c r="D402" s="9" t="s">
        <v>579</v>
      </c>
    </row>
    <row r="403" spans="1:4" x14ac:dyDescent="0.35">
      <c r="A403" s="9" t="s">
        <v>128</v>
      </c>
      <c r="B403" s="9" t="s">
        <v>129</v>
      </c>
      <c r="C403" s="9" t="s">
        <v>130</v>
      </c>
      <c r="D403" s="9" t="s">
        <v>127</v>
      </c>
    </row>
    <row r="404" spans="1:4" x14ac:dyDescent="0.35">
      <c r="A404" s="9" t="s">
        <v>1571</v>
      </c>
      <c r="B404" s="9" t="s">
        <v>1572</v>
      </c>
      <c r="C404" s="9" t="s">
        <v>1573</v>
      </c>
      <c r="D404" s="9" t="s">
        <v>1574</v>
      </c>
    </row>
    <row r="405" spans="1:4" x14ac:dyDescent="0.35">
      <c r="A405" s="9" t="s">
        <v>455</v>
      </c>
      <c r="B405" s="9" t="s">
        <v>456</v>
      </c>
      <c r="C405" s="9" t="s">
        <v>457</v>
      </c>
      <c r="D405" s="9" t="s">
        <v>595</v>
      </c>
    </row>
    <row r="406" spans="1:4" x14ac:dyDescent="0.35">
      <c r="A406" s="9" t="s">
        <v>398</v>
      </c>
      <c r="B406" s="9" t="s">
        <v>399</v>
      </c>
      <c r="C406" s="9" t="s">
        <v>400</v>
      </c>
      <c r="D406" s="9" t="s">
        <v>573</v>
      </c>
    </row>
    <row r="407" spans="1:4" x14ac:dyDescent="0.35">
      <c r="A407" s="9" t="s">
        <v>56</v>
      </c>
      <c r="B407" s="9" t="s">
        <v>57</v>
      </c>
      <c r="C407" s="9" t="s">
        <v>58</v>
      </c>
      <c r="D407" s="9" t="s">
        <v>55</v>
      </c>
    </row>
    <row r="408" spans="1:4" x14ac:dyDescent="0.35">
      <c r="A408" s="9" t="s">
        <v>1341</v>
      </c>
      <c r="B408" s="9" t="s">
        <v>1342</v>
      </c>
      <c r="C408" s="9" t="s">
        <v>1343</v>
      </c>
      <c r="D408" s="9" t="s">
        <v>1344</v>
      </c>
    </row>
    <row r="409" spans="1:4" x14ac:dyDescent="0.35">
      <c r="A409" s="9" t="s">
        <v>226</v>
      </c>
      <c r="B409" s="9" t="s">
        <v>1924</v>
      </c>
      <c r="C409" s="9" t="s">
        <v>1925</v>
      </c>
      <c r="D409" s="9" t="s">
        <v>323</v>
      </c>
    </row>
    <row r="410" spans="1:4" x14ac:dyDescent="0.35">
      <c r="A410" s="9" t="s">
        <v>1182</v>
      </c>
      <c r="B410" s="9" t="s">
        <v>1183</v>
      </c>
      <c r="C410" s="9" t="s">
        <v>1184</v>
      </c>
      <c r="D410" s="9" t="s">
        <v>1185</v>
      </c>
    </row>
    <row r="411" spans="1:4" x14ac:dyDescent="0.35">
      <c r="A411" s="9" t="s">
        <v>147</v>
      </c>
      <c r="B411" s="9" t="s">
        <v>1339</v>
      </c>
      <c r="C411" s="9" t="s">
        <v>1340</v>
      </c>
      <c r="D411" s="9" t="s">
        <v>146</v>
      </c>
    </row>
    <row r="412" spans="1:4" x14ac:dyDescent="0.35">
      <c r="A412" s="9" t="s">
        <v>1636</v>
      </c>
      <c r="B412" s="9" t="s">
        <v>1637</v>
      </c>
      <c r="C412" s="9" t="s">
        <v>1638</v>
      </c>
      <c r="D412" s="9" t="s">
        <v>1639</v>
      </c>
    </row>
    <row r="413" spans="1:4" x14ac:dyDescent="0.35">
      <c r="A413" s="9" t="s">
        <v>376</v>
      </c>
      <c r="B413" s="9" t="s">
        <v>377</v>
      </c>
      <c r="C413" s="9" t="s">
        <v>378</v>
      </c>
      <c r="D413" s="9" t="s">
        <v>565</v>
      </c>
    </row>
    <row r="414" spans="1:4" x14ac:dyDescent="0.35">
      <c r="A414" s="9" t="s">
        <v>236</v>
      </c>
      <c r="B414" s="9" t="s">
        <v>237</v>
      </c>
      <c r="C414" s="9" t="s">
        <v>238</v>
      </c>
      <c r="D414" s="9" t="s">
        <v>330</v>
      </c>
    </row>
    <row r="415" spans="1:4" x14ac:dyDescent="0.35">
      <c r="A415" s="9" t="s">
        <v>405</v>
      </c>
      <c r="B415" s="9" t="s">
        <v>406</v>
      </c>
      <c r="C415" s="9" t="s">
        <v>407</v>
      </c>
      <c r="D415" s="9" t="s">
        <v>576</v>
      </c>
    </row>
    <row r="416" spans="1:4" x14ac:dyDescent="0.35">
      <c r="A416" s="9" t="s">
        <v>1730</v>
      </c>
      <c r="B416" s="9" t="s">
        <v>178</v>
      </c>
      <c r="C416" s="9" t="s">
        <v>179</v>
      </c>
      <c r="D416" s="9" t="s">
        <v>177</v>
      </c>
    </row>
    <row r="417" spans="1:4" x14ac:dyDescent="0.35">
      <c r="A417" s="9" t="s">
        <v>402</v>
      </c>
      <c r="B417" s="9" t="s">
        <v>403</v>
      </c>
      <c r="C417" s="9" t="s">
        <v>404</v>
      </c>
      <c r="D417" s="9" t="s">
        <v>575</v>
      </c>
    </row>
    <row r="418" spans="1:4" x14ac:dyDescent="0.35">
      <c r="A418" s="9" t="s">
        <v>1481</v>
      </c>
      <c r="B418" s="9" t="s">
        <v>1482</v>
      </c>
      <c r="C418" s="9" t="s">
        <v>1483</v>
      </c>
      <c r="D418" s="9" t="s">
        <v>1484</v>
      </c>
    </row>
    <row r="419" spans="1:4" x14ac:dyDescent="0.35">
      <c r="A419" s="9" t="s">
        <v>1276</v>
      </c>
      <c r="B419" s="9" t="s">
        <v>640</v>
      </c>
      <c r="C419" s="9" t="s">
        <v>641</v>
      </c>
      <c r="D419" s="9" t="s">
        <v>818</v>
      </c>
    </row>
    <row r="420" spans="1:4" x14ac:dyDescent="0.35">
      <c r="A420" s="9" t="s">
        <v>1781</v>
      </c>
      <c r="B420" s="9" t="s">
        <v>1695</v>
      </c>
      <c r="C420" s="9" t="s">
        <v>1696</v>
      </c>
      <c r="D420" s="9" t="s">
        <v>941</v>
      </c>
    </row>
    <row r="421" spans="1:4" x14ac:dyDescent="0.35">
      <c r="A421" s="9" t="s">
        <v>955</v>
      </c>
      <c r="B421" s="9" t="s">
        <v>1926</v>
      </c>
      <c r="C421" s="9" t="s">
        <v>1927</v>
      </c>
      <c r="D421" s="9" t="s">
        <v>956</v>
      </c>
    </row>
    <row r="422" spans="1:4" x14ac:dyDescent="0.35">
      <c r="A422" s="9" t="s">
        <v>1896</v>
      </c>
      <c r="B422" s="9" t="s">
        <v>1271</v>
      </c>
      <c r="C422" s="9" t="s">
        <v>1272</v>
      </c>
      <c r="D422" s="9" t="s">
        <v>1273</v>
      </c>
    </row>
    <row r="423" spans="1:4" x14ac:dyDescent="0.35">
      <c r="A423" s="9" t="s">
        <v>983</v>
      </c>
      <c r="B423" s="9" t="s">
        <v>984</v>
      </c>
      <c r="C423" s="9" t="s">
        <v>1378</v>
      </c>
      <c r="D423" s="9" t="s">
        <v>985</v>
      </c>
    </row>
    <row r="424" spans="1:4" x14ac:dyDescent="0.35">
      <c r="A424" s="9" t="s">
        <v>1623</v>
      </c>
      <c r="B424" s="9" t="s">
        <v>1624</v>
      </c>
      <c r="C424" s="9" t="s">
        <v>1625</v>
      </c>
      <c r="D424" s="9" t="s">
        <v>1626</v>
      </c>
    </row>
    <row r="425" spans="1:4" x14ac:dyDescent="0.35">
      <c r="A425" s="9" t="s">
        <v>743</v>
      </c>
      <c r="B425" s="9" t="s">
        <v>1557</v>
      </c>
      <c r="C425" s="9" t="s">
        <v>1558</v>
      </c>
      <c r="D425" s="9" t="s">
        <v>863</v>
      </c>
    </row>
    <row r="426" spans="1:4" x14ac:dyDescent="0.35">
      <c r="A426" s="9" t="s">
        <v>715</v>
      </c>
      <c r="B426" s="9" t="s">
        <v>1800</v>
      </c>
      <c r="C426" s="9" t="s">
        <v>1801</v>
      </c>
      <c r="D426" s="9" t="s">
        <v>850</v>
      </c>
    </row>
    <row r="427" spans="1:4" x14ac:dyDescent="0.35">
      <c r="A427" s="9" t="s">
        <v>191</v>
      </c>
      <c r="B427" s="9" t="s">
        <v>192</v>
      </c>
      <c r="C427" s="9" t="s">
        <v>193</v>
      </c>
      <c r="D427" s="9" t="s">
        <v>190</v>
      </c>
    </row>
    <row r="428" spans="1:4" x14ac:dyDescent="0.35">
      <c r="A428" s="9" t="s">
        <v>907</v>
      </c>
      <c r="B428" s="9" t="s">
        <v>908</v>
      </c>
      <c r="C428" s="9" t="s">
        <v>909</v>
      </c>
      <c r="D428" s="9" t="s">
        <v>921</v>
      </c>
    </row>
    <row r="429" spans="1:4" x14ac:dyDescent="0.35">
      <c r="A429" s="9" t="s">
        <v>699</v>
      </c>
      <c r="B429" s="9" t="s">
        <v>700</v>
      </c>
      <c r="C429" s="9" t="s">
        <v>701</v>
      </c>
      <c r="D429" s="9" t="s">
        <v>844</v>
      </c>
    </row>
    <row r="430" spans="1:4" x14ac:dyDescent="0.35">
      <c r="A430" s="9" t="s">
        <v>317</v>
      </c>
      <c r="B430" s="9" t="s">
        <v>318</v>
      </c>
      <c r="C430" s="9" t="s">
        <v>319</v>
      </c>
      <c r="D430" s="9" t="s">
        <v>362</v>
      </c>
    </row>
    <row r="431" spans="1:4" x14ac:dyDescent="0.35">
      <c r="A431" s="9" t="s">
        <v>1138</v>
      </c>
      <c r="B431" s="9" t="s">
        <v>1139</v>
      </c>
      <c r="C431" s="9" t="s">
        <v>1731</v>
      </c>
      <c r="D431" s="9" t="s">
        <v>1140</v>
      </c>
    </row>
    <row r="432" spans="1:4" x14ac:dyDescent="0.35">
      <c r="A432" s="9" t="s">
        <v>896</v>
      </c>
      <c r="B432" s="9" t="s">
        <v>897</v>
      </c>
      <c r="C432" s="9" t="s">
        <v>898</v>
      </c>
      <c r="D432" s="9" t="s">
        <v>916</v>
      </c>
    </row>
    <row r="433" spans="1:4" x14ac:dyDescent="0.35">
      <c r="A433" s="9" t="s">
        <v>1811</v>
      </c>
      <c r="B433" s="9" t="s">
        <v>1812</v>
      </c>
      <c r="C433" s="9" t="s">
        <v>1813</v>
      </c>
      <c r="D433" s="9" t="s">
        <v>1814</v>
      </c>
    </row>
    <row r="434" spans="1:4" x14ac:dyDescent="0.35">
      <c r="A434" s="9" t="s">
        <v>933</v>
      </c>
      <c r="B434" s="9" t="s">
        <v>934</v>
      </c>
      <c r="C434" s="9" t="s">
        <v>1500</v>
      </c>
      <c r="D434" s="9" t="s">
        <v>935</v>
      </c>
    </row>
    <row r="435" spans="1:4" x14ac:dyDescent="0.35">
      <c r="A435" s="9" t="s">
        <v>811</v>
      </c>
      <c r="B435" s="9" t="s">
        <v>774</v>
      </c>
      <c r="C435" s="9" t="s">
        <v>812</v>
      </c>
      <c r="D435" s="9" t="s">
        <v>894</v>
      </c>
    </row>
    <row r="436" spans="1:4" x14ac:dyDescent="0.35">
      <c r="A436" s="9" t="s">
        <v>70</v>
      </c>
      <c r="B436" s="9" t="s">
        <v>1788</v>
      </c>
      <c r="C436" s="9" t="s">
        <v>1789</v>
      </c>
      <c r="D436" s="9" t="s">
        <v>69</v>
      </c>
    </row>
    <row r="437" spans="1:4" x14ac:dyDescent="0.35">
      <c r="A437" s="9" t="s">
        <v>1011</v>
      </c>
      <c r="B437" s="9" t="s">
        <v>1012</v>
      </c>
      <c r="C437" s="9" t="s">
        <v>1013</v>
      </c>
      <c r="D437" s="9" t="s">
        <v>1014</v>
      </c>
    </row>
    <row r="438" spans="1:4" x14ac:dyDescent="0.35">
      <c r="A438" s="9" t="s">
        <v>912</v>
      </c>
      <c r="B438" s="9" t="s">
        <v>936</v>
      </c>
      <c r="C438" s="9" t="s">
        <v>937</v>
      </c>
      <c r="D438" s="9" t="s">
        <v>923</v>
      </c>
    </row>
    <row r="439" spans="1:4" x14ac:dyDescent="0.35">
      <c r="A439" s="9" t="s">
        <v>681</v>
      </c>
      <c r="B439" s="9" t="s">
        <v>682</v>
      </c>
      <c r="C439" s="9" t="s">
        <v>1591</v>
      </c>
      <c r="D439" s="9" t="s">
        <v>837</v>
      </c>
    </row>
    <row r="440" spans="1:4" x14ac:dyDescent="0.35">
      <c r="A440" s="9" t="s">
        <v>979</v>
      </c>
      <c r="B440" s="9" t="s">
        <v>980</v>
      </c>
      <c r="C440" s="9" t="s">
        <v>981</v>
      </c>
      <c r="D440" s="9" t="s">
        <v>982</v>
      </c>
    </row>
    <row r="441" spans="1:4" x14ac:dyDescent="0.35">
      <c r="A441" s="9" t="s">
        <v>754</v>
      </c>
      <c r="B441" s="9" t="s">
        <v>1061</v>
      </c>
      <c r="C441" s="9" t="s">
        <v>1062</v>
      </c>
      <c r="D441" s="9" t="s">
        <v>869</v>
      </c>
    </row>
    <row r="442" spans="1:4" x14ac:dyDescent="0.35">
      <c r="A442" s="9" t="s">
        <v>1439</v>
      </c>
      <c r="B442" s="9" t="s">
        <v>1440</v>
      </c>
      <c r="C442" s="9" t="s">
        <v>1441</v>
      </c>
      <c r="D442" s="9" t="s">
        <v>1442</v>
      </c>
    </row>
    <row r="443" spans="1:4" x14ac:dyDescent="0.35">
      <c r="A443" s="9" t="s">
        <v>231</v>
      </c>
      <c r="B443" s="9" t="s">
        <v>232</v>
      </c>
      <c r="C443" s="9" t="s">
        <v>233</v>
      </c>
      <c r="D443" s="9" t="s">
        <v>326</v>
      </c>
    </row>
    <row r="444" spans="1:4" x14ac:dyDescent="0.35">
      <c r="A444" s="9" t="s">
        <v>230</v>
      </c>
      <c r="B444" s="9" t="s">
        <v>1477</v>
      </c>
      <c r="C444" s="9" t="s">
        <v>1478</v>
      </c>
      <c r="D444" s="9" t="s">
        <v>325</v>
      </c>
    </row>
    <row r="445" spans="1:4" x14ac:dyDescent="0.35">
      <c r="A445" s="9" t="s">
        <v>448</v>
      </c>
      <c r="B445" s="9" t="s">
        <v>449</v>
      </c>
      <c r="C445" s="9" t="s">
        <v>450</v>
      </c>
      <c r="D445" s="9" t="s">
        <v>592</v>
      </c>
    </row>
    <row r="446" spans="1:4" x14ac:dyDescent="0.35">
      <c r="A446" s="9" t="s">
        <v>72</v>
      </c>
      <c r="B446" s="9" t="s">
        <v>73</v>
      </c>
      <c r="C446" s="9" t="s">
        <v>74</v>
      </c>
      <c r="D446" s="9" t="s">
        <v>71</v>
      </c>
    </row>
    <row r="447" spans="1:4" x14ac:dyDescent="0.35">
      <c r="A447" s="9" t="s">
        <v>442</v>
      </c>
      <c r="B447" s="9" t="s">
        <v>443</v>
      </c>
      <c r="C447" s="9" t="s">
        <v>444</v>
      </c>
      <c r="D447" s="9" t="s">
        <v>590</v>
      </c>
    </row>
    <row r="448" spans="1:4" x14ac:dyDescent="0.35">
      <c r="A448" s="9" t="s">
        <v>1716</v>
      </c>
      <c r="B448" s="9" t="s">
        <v>1717</v>
      </c>
      <c r="C448" s="9" t="s">
        <v>1718</v>
      </c>
      <c r="D448" s="9" t="s">
        <v>1719</v>
      </c>
    </row>
    <row r="449" spans="1:4" x14ac:dyDescent="0.35">
      <c r="A449" s="9" t="s">
        <v>1134</v>
      </c>
      <c r="B449" s="9" t="s">
        <v>1135</v>
      </c>
      <c r="C449" s="9" t="s">
        <v>1136</v>
      </c>
      <c r="D449" s="9" t="s">
        <v>1137</v>
      </c>
    </row>
    <row r="450" spans="1:4" x14ac:dyDescent="0.35">
      <c r="A450" s="9" t="s">
        <v>1301</v>
      </c>
      <c r="B450" s="9" t="s">
        <v>1302</v>
      </c>
      <c r="C450" s="9" t="s">
        <v>1303</v>
      </c>
      <c r="D450" s="9" t="s">
        <v>1304</v>
      </c>
    </row>
    <row r="451" spans="1:4" x14ac:dyDescent="0.35">
      <c r="A451" s="9" t="s">
        <v>100</v>
      </c>
      <c r="B451" s="9" t="s">
        <v>101</v>
      </c>
      <c r="C451" s="9" t="s">
        <v>102</v>
      </c>
      <c r="D451" s="9" t="s">
        <v>99</v>
      </c>
    </row>
    <row r="452" spans="1:4" x14ac:dyDescent="0.35">
      <c r="A452" s="9" t="s">
        <v>636</v>
      </c>
      <c r="B452" s="9" t="s">
        <v>637</v>
      </c>
      <c r="C452" s="9" t="s">
        <v>638</v>
      </c>
      <c r="D452" s="9" t="s">
        <v>816</v>
      </c>
    </row>
    <row r="453" spans="1:4" x14ac:dyDescent="0.35">
      <c r="A453" s="9" t="s">
        <v>293</v>
      </c>
      <c r="B453" s="9" t="s">
        <v>294</v>
      </c>
      <c r="C453" s="9" t="s">
        <v>295</v>
      </c>
      <c r="D453" s="9" t="s">
        <v>353</v>
      </c>
    </row>
    <row r="454" spans="1:4" x14ac:dyDescent="0.35">
      <c r="A454" s="9" t="s">
        <v>509</v>
      </c>
      <c r="B454" s="9" t="s">
        <v>510</v>
      </c>
      <c r="C454" s="9" t="s">
        <v>511</v>
      </c>
      <c r="D454" s="9" t="s">
        <v>617</v>
      </c>
    </row>
    <row r="455" spans="1:4" x14ac:dyDescent="0.35">
      <c r="A455" s="9" t="s">
        <v>1465</v>
      </c>
      <c r="B455" s="9" t="s">
        <v>1697</v>
      </c>
      <c r="C455" s="9" t="s">
        <v>1698</v>
      </c>
      <c r="D455" s="9" t="s">
        <v>1466</v>
      </c>
    </row>
    <row r="456" spans="1:4" x14ac:dyDescent="0.35">
      <c r="A456" s="9" t="s">
        <v>716</v>
      </c>
      <c r="B456" s="9" t="s">
        <v>717</v>
      </c>
      <c r="C456" s="9" t="s">
        <v>718</v>
      </c>
      <c r="D456" s="9" t="s">
        <v>851</v>
      </c>
    </row>
    <row r="457" spans="1:4" x14ac:dyDescent="0.35">
      <c r="A457" s="9" t="s">
        <v>371</v>
      </c>
      <c r="B457" s="9" t="s">
        <v>372</v>
      </c>
      <c r="C457" s="9" t="s">
        <v>373</v>
      </c>
      <c r="D457" s="9" t="s">
        <v>563</v>
      </c>
    </row>
    <row r="458" spans="1:4" x14ac:dyDescent="0.35">
      <c r="A458" s="9" t="s">
        <v>1029</v>
      </c>
      <c r="B458" s="9" t="s">
        <v>1030</v>
      </c>
      <c r="C458" s="9" t="s">
        <v>1031</v>
      </c>
      <c r="D458" s="9" t="s">
        <v>1032</v>
      </c>
    </row>
    <row r="459" spans="1:4" x14ac:dyDescent="0.35">
      <c r="A459" s="9" t="s">
        <v>1404</v>
      </c>
      <c r="B459" s="9" t="s">
        <v>1405</v>
      </c>
      <c r="C459" s="9" t="s">
        <v>1406</v>
      </c>
      <c r="D459" s="9" t="s">
        <v>1407</v>
      </c>
    </row>
    <row r="460" spans="1:4" x14ac:dyDescent="0.35">
      <c r="A460" s="9" t="s">
        <v>1581</v>
      </c>
      <c r="B460" s="9" t="s">
        <v>1582</v>
      </c>
      <c r="C460" s="9" t="s">
        <v>1583</v>
      </c>
      <c r="D460" s="9" t="s">
        <v>1584</v>
      </c>
    </row>
    <row r="461" spans="1:4" x14ac:dyDescent="0.35">
      <c r="A461" s="9" t="s">
        <v>665</v>
      </c>
      <c r="B461" s="9" t="s">
        <v>1885</v>
      </c>
      <c r="C461" s="9" t="s">
        <v>1886</v>
      </c>
      <c r="D461" s="9" t="s">
        <v>830</v>
      </c>
    </row>
    <row r="462" spans="1:4" x14ac:dyDescent="0.35">
      <c r="A462" s="9" t="s">
        <v>1493</v>
      </c>
      <c r="B462" s="9" t="s">
        <v>1494</v>
      </c>
      <c r="C462" s="9" t="s">
        <v>1495</v>
      </c>
      <c r="D462" s="9" t="s">
        <v>1496</v>
      </c>
    </row>
    <row r="463" spans="1:4" x14ac:dyDescent="0.35">
      <c r="A463" s="9" t="s">
        <v>42</v>
      </c>
      <c r="B463" s="9" t="s">
        <v>1782</v>
      </c>
      <c r="C463" s="9" t="s">
        <v>1783</v>
      </c>
      <c r="D463" s="9" t="s">
        <v>41</v>
      </c>
    </row>
    <row r="464" spans="1:4" x14ac:dyDescent="0.35">
      <c r="A464" s="9" t="s">
        <v>957</v>
      </c>
      <c r="B464" s="9" t="s">
        <v>1802</v>
      </c>
      <c r="C464" s="9" t="s">
        <v>1803</v>
      </c>
      <c r="D464" s="9" t="s">
        <v>958</v>
      </c>
    </row>
    <row r="465" spans="1:4" x14ac:dyDescent="0.35">
      <c r="A465" s="9" t="s">
        <v>1224</v>
      </c>
      <c r="B465" s="9" t="s">
        <v>1225</v>
      </c>
      <c r="C465" s="9" t="s">
        <v>1226</v>
      </c>
      <c r="D465" s="9" t="s">
        <v>1227</v>
      </c>
    </row>
    <row r="466" spans="1:4" x14ac:dyDescent="0.35">
      <c r="A466" s="9" t="s">
        <v>1844</v>
      </c>
      <c r="B466" s="9" t="s">
        <v>1559</v>
      </c>
      <c r="C466" s="9" t="s">
        <v>1560</v>
      </c>
      <c r="D466" s="9" t="s">
        <v>870</v>
      </c>
    </row>
    <row r="467" spans="1:4" x14ac:dyDescent="0.35">
      <c r="A467" s="9" t="s">
        <v>1502</v>
      </c>
      <c r="B467" s="9" t="s">
        <v>1699</v>
      </c>
      <c r="C467" s="9" t="s">
        <v>1700</v>
      </c>
      <c r="D467" s="9" t="s">
        <v>1503</v>
      </c>
    </row>
    <row r="468" spans="1:4" x14ac:dyDescent="0.35">
      <c r="A468" s="9" t="s">
        <v>1473</v>
      </c>
      <c r="B468" s="9" t="s">
        <v>1474</v>
      </c>
      <c r="C468" s="9" t="s">
        <v>1475</v>
      </c>
      <c r="D468" s="9" t="s">
        <v>1476</v>
      </c>
    </row>
    <row r="469" spans="1:4" x14ac:dyDescent="0.35">
      <c r="A469" s="9" t="s">
        <v>503</v>
      </c>
      <c r="B469" s="9" t="s">
        <v>504</v>
      </c>
      <c r="C469" s="9" t="s">
        <v>505</v>
      </c>
      <c r="D469" s="9" t="s">
        <v>615</v>
      </c>
    </row>
    <row r="470" spans="1:4" x14ac:dyDescent="0.35">
      <c r="A470" s="9" t="s">
        <v>639</v>
      </c>
      <c r="B470" s="9" t="s">
        <v>1701</v>
      </c>
      <c r="C470" s="9" t="s">
        <v>1702</v>
      </c>
      <c r="D470" s="9" t="s">
        <v>817</v>
      </c>
    </row>
    <row r="471" spans="1:4" x14ac:dyDescent="0.35">
      <c r="A471" s="9" t="s">
        <v>1565</v>
      </c>
      <c r="B471" s="9" t="s">
        <v>1566</v>
      </c>
      <c r="C471" s="9" t="s">
        <v>1567</v>
      </c>
      <c r="D471" s="9" t="s">
        <v>1568</v>
      </c>
    </row>
    <row r="472" spans="1:4" x14ac:dyDescent="0.35">
      <c r="A472" s="9" t="s">
        <v>938</v>
      </c>
      <c r="B472" s="9" t="s">
        <v>939</v>
      </c>
      <c r="C472" s="9" t="s">
        <v>1249</v>
      </c>
      <c r="D472" s="9" t="s">
        <v>940</v>
      </c>
    </row>
    <row r="473" spans="1:4" x14ac:dyDescent="0.35">
      <c r="A473" s="9" t="s">
        <v>1537</v>
      </c>
      <c r="B473" s="9" t="s">
        <v>1538</v>
      </c>
      <c r="C473" s="9" t="s">
        <v>1539</v>
      </c>
      <c r="D473" s="9" t="s">
        <v>1540</v>
      </c>
    </row>
    <row r="474" spans="1:4" x14ac:dyDescent="0.35">
      <c r="A474" s="9" t="s">
        <v>722</v>
      </c>
      <c r="B474" s="9" t="s">
        <v>1887</v>
      </c>
      <c r="C474" s="9" t="s">
        <v>1888</v>
      </c>
      <c r="D474" s="9" t="s">
        <v>853</v>
      </c>
    </row>
    <row r="475" spans="1:4" x14ac:dyDescent="0.35">
      <c r="A475" s="9" t="s">
        <v>669</v>
      </c>
      <c r="B475" s="9" t="s">
        <v>670</v>
      </c>
      <c r="C475" s="9" t="s">
        <v>671</v>
      </c>
      <c r="D475" s="9" t="s">
        <v>832</v>
      </c>
    </row>
    <row r="476" spans="1:4" x14ac:dyDescent="0.35">
      <c r="A476" s="9" t="s">
        <v>458</v>
      </c>
      <c r="B476" s="9" t="s">
        <v>459</v>
      </c>
      <c r="C476" s="9" t="s">
        <v>460</v>
      </c>
      <c r="D476" s="9" t="s">
        <v>596</v>
      </c>
    </row>
    <row r="477" spans="1:4" x14ac:dyDescent="0.35">
      <c r="A477" s="9" t="s">
        <v>949</v>
      </c>
      <c r="B477" s="9" t="s">
        <v>950</v>
      </c>
      <c r="C477" s="9" t="s">
        <v>951</v>
      </c>
      <c r="D477" s="9" t="s">
        <v>952</v>
      </c>
    </row>
    <row r="478" spans="1:4" x14ac:dyDescent="0.35">
      <c r="A478" s="9" t="s">
        <v>741</v>
      </c>
      <c r="B478" s="9" t="s">
        <v>1703</v>
      </c>
      <c r="C478" s="9" t="s">
        <v>1704</v>
      </c>
      <c r="D478" s="9" t="s">
        <v>861</v>
      </c>
    </row>
    <row r="479" spans="1:4" x14ac:dyDescent="0.35">
      <c r="A479" s="9" t="s">
        <v>1397</v>
      </c>
      <c r="B479" s="9" t="s">
        <v>1606</v>
      </c>
      <c r="C479" s="9" t="s">
        <v>1607</v>
      </c>
      <c r="D479" s="9" t="s">
        <v>1398</v>
      </c>
    </row>
    <row r="480" spans="1:4" x14ac:dyDescent="0.35">
      <c r="A480" s="9" t="s">
        <v>1275</v>
      </c>
      <c r="B480" s="9" t="s">
        <v>32</v>
      </c>
      <c r="C480" s="9" t="s">
        <v>33</v>
      </c>
      <c r="D480" s="9" t="s">
        <v>31</v>
      </c>
    </row>
    <row r="481" spans="1:4" x14ac:dyDescent="0.35">
      <c r="A481" s="9" t="s">
        <v>439</v>
      </c>
      <c r="B481" s="9" t="s">
        <v>440</v>
      </c>
      <c r="C481" s="9" t="s">
        <v>441</v>
      </c>
      <c r="D481" s="9" t="s">
        <v>589</v>
      </c>
    </row>
    <row r="482" spans="1:4" x14ac:dyDescent="0.35">
      <c r="A482" s="9" t="s">
        <v>1856</v>
      </c>
      <c r="B482" s="9" t="s">
        <v>1857</v>
      </c>
      <c r="C482" s="9" t="s">
        <v>1858</v>
      </c>
      <c r="D482" s="9" t="s">
        <v>1859</v>
      </c>
    </row>
    <row r="483" spans="1:4" x14ac:dyDescent="0.35">
      <c r="A483" s="9" t="s">
        <v>683</v>
      </c>
      <c r="B483" s="9" t="s">
        <v>684</v>
      </c>
      <c r="C483" s="9" t="s">
        <v>685</v>
      </c>
      <c r="D483" s="9" t="s">
        <v>838</v>
      </c>
    </row>
    <row r="484" spans="1:4" x14ac:dyDescent="0.35">
      <c r="A484" s="9" t="s">
        <v>794</v>
      </c>
      <c r="B484" s="9" t="s">
        <v>795</v>
      </c>
      <c r="C484" s="9" t="s">
        <v>1326</v>
      </c>
      <c r="D484" s="9" t="s">
        <v>887</v>
      </c>
    </row>
    <row r="485" spans="1:4" x14ac:dyDescent="0.35">
      <c r="A485" s="9" t="s">
        <v>1274</v>
      </c>
      <c r="B485" s="9" t="s">
        <v>942</v>
      </c>
      <c r="C485" s="9" t="s">
        <v>943</v>
      </c>
      <c r="D485" s="9" t="s">
        <v>944</v>
      </c>
    </row>
    <row r="486" spans="1:4" x14ac:dyDescent="0.35">
      <c r="A486" s="9" t="s">
        <v>945</v>
      </c>
      <c r="B486" s="9" t="s">
        <v>946</v>
      </c>
      <c r="C486" s="9" t="s">
        <v>947</v>
      </c>
      <c r="D486" s="9" t="s">
        <v>948</v>
      </c>
    </row>
    <row r="487" spans="1:4" x14ac:dyDescent="0.35">
      <c r="A487" s="9" t="s">
        <v>112</v>
      </c>
      <c r="B487" s="9" t="s">
        <v>1615</v>
      </c>
      <c r="C487" s="9" t="s">
        <v>1616</v>
      </c>
      <c r="D487" s="9" t="s">
        <v>111</v>
      </c>
    </row>
    <row r="488" spans="1:4" x14ac:dyDescent="0.35">
      <c r="A488" s="9" t="s">
        <v>499</v>
      </c>
      <c r="B488" s="9" t="s">
        <v>500</v>
      </c>
      <c r="C488" s="9" t="s">
        <v>501</v>
      </c>
      <c r="D488" s="9" t="s">
        <v>613</v>
      </c>
    </row>
    <row r="489" spans="1:4" x14ac:dyDescent="0.35">
      <c r="A489" s="9" t="s">
        <v>785</v>
      </c>
      <c r="B489" s="9" t="s">
        <v>786</v>
      </c>
      <c r="C489" s="9" t="s">
        <v>787</v>
      </c>
      <c r="D489" s="9" t="s">
        <v>884</v>
      </c>
    </row>
    <row r="490" spans="1:4" x14ac:dyDescent="0.35">
      <c r="A490" s="9" t="s">
        <v>26</v>
      </c>
      <c r="B490" s="9" t="s">
        <v>27</v>
      </c>
      <c r="C490" s="9" t="s">
        <v>28</v>
      </c>
      <c r="D490" s="9" t="s">
        <v>25</v>
      </c>
    </row>
    <row r="491" spans="1:4" x14ac:dyDescent="0.35">
      <c r="A491" s="9" t="s">
        <v>143</v>
      </c>
      <c r="B491" s="9" t="s">
        <v>144</v>
      </c>
      <c r="C491" s="9" t="s">
        <v>145</v>
      </c>
      <c r="D491" s="9" t="s">
        <v>142</v>
      </c>
    </row>
    <row r="492" spans="1:4" x14ac:dyDescent="0.35">
      <c r="A492" s="9"/>
      <c r="B492" s="9"/>
      <c r="C492" s="9"/>
      <c r="D492" s="9"/>
    </row>
    <row r="493" spans="1:4" x14ac:dyDescent="0.35">
      <c r="A493" s="9"/>
      <c r="B493" s="9"/>
      <c r="C493" s="9"/>
      <c r="D493" s="9"/>
    </row>
    <row r="494" spans="1:4" x14ac:dyDescent="0.35">
      <c r="A494" s="10"/>
      <c r="B494" s="10"/>
      <c r="C494" s="10"/>
      <c r="D494" s="10"/>
    </row>
    <row r="495" spans="1:4" x14ac:dyDescent="0.35">
      <c r="A495" s="10"/>
      <c r="B495" s="10"/>
      <c r="C495" s="10"/>
      <c r="D495" s="10"/>
    </row>
    <row r="496" spans="1:4" x14ac:dyDescent="0.35">
      <c r="A496" s="10"/>
      <c r="B496" s="10"/>
      <c r="C496" s="10"/>
      <c r="D496" s="10"/>
    </row>
    <row r="497" spans="1:4" x14ac:dyDescent="0.35">
      <c r="A497" s="10"/>
      <c r="B497" s="10"/>
      <c r="C497" s="10"/>
      <c r="D497" s="10"/>
    </row>
    <row r="498" spans="1:4" x14ac:dyDescent="0.35">
      <c r="A498" s="10"/>
      <c r="B498" s="10"/>
      <c r="C498" s="10"/>
      <c r="D498" s="10"/>
    </row>
    <row r="499" spans="1:4" x14ac:dyDescent="0.35">
      <c r="A499" s="10"/>
      <c r="B499" s="10"/>
      <c r="C499" s="10"/>
      <c r="D499" s="10"/>
    </row>
    <row r="500" spans="1:4" x14ac:dyDescent="0.35">
      <c r="A500" s="10"/>
      <c r="B500" s="10"/>
      <c r="C500" s="10"/>
      <c r="D500" s="10"/>
    </row>
    <row r="501" spans="1:4" x14ac:dyDescent="0.35">
      <c r="A501" s="10"/>
      <c r="B501" s="10"/>
      <c r="C501" s="10"/>
      <c r="D501" s="10"/>
    </row>
    <row r="502" spans="1:4" x14ac:dyDescent="0.35">
      <c r="A502" s="10"/>
      <c r="B502" s="10"/>
      <c r="C502" s="10"/>
      <c r="D502" s="10"/>
    </row>
    <row r="503" spans="1:4" x14ac:dyDescent="0.35">
      <c r="A503" s="10"/>
      <c r="B503" s="10"/>
      <c r="C503" s="10"/>
      <c r="D503" s="10"/>
    </row>
    <row r="504" spans="1:4" x14ac:dyDescent="0.35">
      <c r="A504" s="10"/>
      <c r="B504" s="10"/>
      <c r="C504" s="10"/>
      <c r="D504" s="10"/>
    </row>
    <row r="505" spans="1:4" x14ac:dyDescent="0.35">
      <c r="A505" s="10"/>
      <c r="B505" s="10"/>
      <c r="C505" s="10"/>
      <c r="D505" s="10"/>
    </row>
    <row r="506" spans="1:4" x14ac:dyDescent="0.35">
      <c r="A506" s="10"/>
      <c r="B506" s="10"/>
      <c r="C506" s="10"/>
      <c r="D506" s="10"/>
    </row>
    <row r="507" spans="1:4" x14ac:dyDescent="0.35">
      <c r="A507" s="10"/>
      <c r="B507" s="10"/>
      <c r="C507" s="10"/>
      <c r="D507" s="10"/>
    </row>
    <row r="508" spans="1:4" x14ac:dyDescent="0.35">
      <c r="A508" s="9"/>
      <c r="B508" s="9"/>
      <c r="C508" s="9"/>
      <c r="D508" s="9"/>
    </row>
    <row r="509" spans="1:4" x14ac:dyDescent="0.35">
      <c r="A509" s="9"/>
      <c r="B509" s="9"/>
      <c r="C509" s="9"/>
      <c r="D509" s="9"/>
    </row>
    <row r="510" spans="1:4" x14ac:dyDescent="0.35">
      <c r="A510" s="9"/>
      <c r="B510" s="9"/>
      <c r="C510" s="9"/>
      <c r="D510" s="9"/>
    </row>
    <row r="511" spans="1:4" x14ac:dyDescent="0.35">
      <c r="A511" s="9"/>
      <c r="B511" s="9"/>
      <c r="C511" s="9"/>
      <c r="D511" s="9"/>
    </row>
    <row r="512" spans="1:4" x14ac:dyDescent="0.35">
      <c r="A512" s="9"/>
      <c r="B512" s="9"/>
      <c r="C512" s="9"/>
      <c r="D512" s="9"/>
    </row>
    <row r="513" spans="1:4" x14ac:dyDescent="0.35">
      <c r="A513" s="9"/>
      <c r="B513" s="9"/>
      <c r="C513" s="9"/>
      <c r="D513" s="9"/>
    </row>
    <row r="514" spans="1:4" x14ac:dyDescent="0.35">
      <c r="A514" s="9"/>
      <c r="B514" s="9"/>
      <c r="C514" s="9"/>
      <c r="D514" s="9"/>
    </row>
    <row r="515" spans="1:4" x14ac:dyDescent="0.35">
      <c r="A515" s="9"/>
      <c r="B515" s="9"/>
      <c r="C515" s="9"/>
      <c r="D515" s="9"/>
    </row>
    <row r="516" spans="1:4" x14ac:dyDescent="0.35">
      <c r="A516" s="9"/>
      <c r="B516" s="9"/>
      <c r="C516" s="9"/>
      <c r="D516" s="9"/>
    </row>
    <row r="517" spans="1:4" x14ac:dyDescent="0.35">
      <c r="A517" s="9"/>
      <c r="B517" s="9"/>
      <c r="C517" s="9"/>
      <c r="D517" s="9"/>
    </row>
    <row r="518" spans="1:4" x14ac:dyDescent="0.35">
      <c r="A518" s="9"/>
      <c r="B518" s="9"/>
      <c r="C518" s="9"/>
      <c r="D518" s="9"/>
    </row>
    <row r="519" spans="1:4" x14ac:dyDescent="0.35">
      <c r="A519" s="9"/>
      <c r="B519" s="9"/>
      <c r="C519" s="9"/>
      <c r="D519" s="9"/>
    </row>
    <row r="520" spans="1:4" x14ac:dyDescent="0.35">
      <c r="A520" s="9"/>
      <c r="B520" s="9"/>
      <c r="C520" s="9"/>
      <c r="D520" s="9"/>
    </row>
    <row r="521" spans="1:4" x14ac:dyDescent="0.35">
      <c r="A521" s="9"/>
      <c r="B521" s="9"/>
      <c r="C521" s="9"/>
      <c r="D521" s="9"/>
    </row>
    <row r="522" spans="1:4" x14ac:dyDescent="0.35">
      <c r="A522" s="9"/>
      <c r="B522" s="9"/>
      <c r="C522" s="9"/>
      <c r="D522" s="9"/>
    </row>
    <row r="523" spans="1:4" x14ac:dyDescent="0.35">
      <c r="A523" s="9"/>
      <c r="B523" s="9"/>
      <c r="C523" s="9"/>
      <c r="D523" s="9"/>
    </row>
    <row r="524" spans="1:4" x14ac:dyDescent="0.35">
      <c r="A524" s="9"/>
      <c r="B524" s="9"/>
      <c r="C524" s="9"/>
      <c r="D524" s="9"/>
    </row>
    <row r="525" spans="1:4" x14ac:dyDescent="0.35">
      <c r="A525" s="9"/>
      <c r="B525" s="9"/>
      <c r="C525" s="9"/>
      <c r="D525" s="9"/>
    </row>
    <row r="526" spans="1:4" x14ac:dyDescent="0.35">
      <c r="A526" s="9"/>
      <c r="B526" s="9"/>
      <c r="C526" s="9"/>
      <c r="D526" s="9"/>
    </row>
    <row r="527" spans="1:4" x14ac:dyDescent="0.35">
      <c r="A527" s="9"/>
      <c r="B527" s="9"/>
      <c r="C527" s="9"/>
      <c r="D527" s="9"/>
    </row>
    <row r="528" spans="1:4" x14ac:dyDescent="0.35">
      <c r="A528" s="9"/>
      <c r="B528" s="9"/>
      <c r="C528" s="9"/>
      <c r="D528" s="9"/>
    </row>
    <row r="529" spans="1:4" x14ac:dyDescent="0.35">
      <c r="A529" s="9"/>
      <c r="B529" s="9"/>
      <c r="C529" s="9"/>
      <c r="D529" s="9"/>
    </row>
    <row r="530" spans="1:4" x14ac:dyDescent="0.35">
      <c r="A530" s="9"/>
      <c r="B530" s="9"/>
      <c r="C530" s="9"/>
      <c r="D530" s="9"/>
    </row>
    <row r="531" spans="1:4" x14ac:dyDescent="0.35">
      <c r="A531" s="9"/>
      <c r="B531" s="9"/>
      <c r="C531" s="9"/>
      <c r="D531" s="9"/>
    </row>
    <row r="532" spans="1:4" x14ac:dyDescent="0.35">
      <c r="A532" s="9"/>
      <c r="B532" s="9"/>
      <c r="C532" s="9"/>
      <c r="D532" s="9"/>
    </row>
    <row r="533" spans="1:4" x14ac:dyDescent="0.35">
      <c r="A533" s="9"/>
      <c r="B533" s="9"/>
      <c r="C533" s="9"/>
      <c r="D533" s="9"/>
    </row>
    <row r="534" spans="1:4" x14ac:dyDescent="0.35">
      <c r="A534" s="9"/>
      <c r="B534" s="9"/>
      <c r="C534" s="9"/>
      <c r="D534" s="9"/>
    </row>
    <row r="535" spans="1:4" x14ac:dyDescent="0.35">
      <c r="A535" s="9"/>
      <c r="B535" s="9"/>
      <c r="C535" s="9"/>
      <c r="D535" s="9"/>
    </row>
    <row r="536" spans="1:4" x14ac:dyDescent="0.35">
      <c r="A536" s="9"/>
      <c r="B536" s="9"/>
      <c r="C536" s="9"/>
      <c r="D536" s="9"/>
    </row>
    <row r="537" spans="1:4" x14ac:dyDescent="0.35">
      <c r="A537" s="9"/>
      <c r="B537" s="9"/>
      <c r="C537" s="9"/>
      <c r="D537" s="9"/>
    </row>
    <row r="538" spans="1:4" x14ac:dyDescent="0.35">
      <c r="A538" s="9"/>
      <c r="B538" s="9"/>
      <c r="C538" s="9"/>
      <c r="D538" s="9"/>
    </row>
    <row r="539" spans="1:4" x14ac:dyDescent="0.35">
      <c r="A539" s="9"/>
      <c r="B539" s="9"/>
      <c r="C539" s="9"/>
      <c r="D539" s="9"/>
    </row>
    <row r="540" spans="1:4" x14ac:dyDescent="0.35">
      <c r="A540" s="9"/>
      <c r="B540" s="9"/>
      <c r="C540" s="9"/>
      <c r="D540" s="9"/>
    </row>
    <row r="541" spans="1:4" x14ac:dyDescent="0.35">
      <c r="A541" s="9"/>
      <c r="B541" s="9"/>
      <c r="C541" s="9"/>
      <c r="D541" s="9"/>
    </row>
    <row r="542" spans="1:4" x14ac:dyDescent="0.35">
      <c r="A542" s="9"/>
      <c r="B542" s="9"/>
      <c r="C542" s="9"/>
      <c r="D542" s="9"/>
    </row>
    <row r="543" spans="1:4" x14ac:dyDescent="0.35">
      <c r="A543" s="9"/>
      <c r="B543" s="9"/>
      <c r="C543" s="9"/>
      <c r="D543" s="9"/>
    </row>
    <row r="544" spans="1:4" x14ac:dyDescent="0.35">
      <c r="A544" s="9"/>
      <c r="B544" s="9"/>
      <c r="C544" s="9"/>
      <c r="D544" s="9"/>
    </row>
    <row r="545" spans="1:4" x14ac:dyDescent="0.35">
      <c r="A545" s="9"/>
      <c r="B545" s="9"/>
      <c r="C545" s="9"/>
      <c r="D545" s="9"/>
    </row>
    <row r="546" spans="1:4" x14ac:dyDescent="0.35">
      <c r="A546" s="9"/>
      <c r="B546" s="9"/>
      <c r="C546" s="9"/>
      <c r="D546" s="9"/>
    </row>
    <row r="547" spans="1:4" x14ac:dyDescent="0.35">
      <c r="A547" s="9"/>
      <c r="B547" s="9"/>
      <c r="C547" s="9"/>
      <c r="D547" s="9"/>
    </row>
    <row r="548" spans="1:4" x14ac:dyDescent="0.35">
      <c r="A548" s="9"/>
      <c r="B548" s="9"/>
      <c r="C548" s="9"/>
      <c r="D548" s="9"/>
    </row>
    <row r="549" spans="1:4" x14ac:dyDescent="0.35">
      <c r="A549" s="9"/>
      <c r="B549" s="9"/>
      <c r="C549" s="9"/>
      <c r="D549" s="9"/>
    </row>
    <row r="550" spans="1:4" x14ac:dyDescent="0.35">
      <c r="A550" s="9"/>
      <c r="B550" s="9"/>
      <c r="C550" s="9"/>
      <c r="D550" s="9"/>
    </row>
    <row r="551" spans="1:4" x14ac:dyDescent="0.35">
      <c r="A551" s="9"/>
      <c r="B551" s="9"/>
      <c r="C551" s="9"/>
      <c r="D551" s="9"/>
    </row>
    <row r="552" spans="1:4" x14ac:dyDescent="0.35">
      <c r="A552" s="9"/>
      <c r="B552" s="9"/>
      <c r="C552" s="9"/>
      <c r="D552" s="9"/>
    </row>
    <row r="553" spans="1:4" x14ac:dyDescent="0.35">
      <c r="A553" s="9"/>
      <c r="B553" s="9"/>
      <c r="C553" s="9"/>
      <c r="D553" s="9"/>
    </row>
    <row r="554" spans="1:4" x14ac:dyDescent="0.35">
      <c r="A554" s="9"/>
      <c r="B554" s="9"/>
      <c r="C554" s="9"/>
      <c r="D554" s="9"/>
    </row>
    <row r="555" spans="1:4" x14ac:dyDescent="0.35">
      <c r="A555" s="9"/>
      <c r="B555" s="9"/>
      <c r="C555" s="9"/>
      <c r="D555" s="9"/>
    </row>
    <row r="556" spans="1:4" x14ac:dyDescent="0.35">
      <c r="A556" s="9"/>
      <c r="B556" s="9"/>
      <c r="C556" s="9"/>
      <c r="D556" s="9"/>
    </row>
    <row r="557" spans="1:4" x14ac:dyDescent="0.35">
      <c r="A557" s="9"/>
      <c r="B557" s="9"/>
      <c r="C557" s="9"/>
      <c r="D557" s="9"/>
    </row>
    <row r="558" spans="1:4" x14ac:dyDescent="0.35">
      <c r="A558" s="9"/>
      <c r="B558" s="9"/>
      <c r="C558" s="9"/>
      <c r="D558" s="9"/>
    </row>
    <row r="559" spans="1:4" x14ac:dyDescent="0.35">
      <c r="A559" s="9"/>
      <c r="B559" s="9"/>
      <c r="C559" s="9"/>
      <c r="D559" s="9"/>
    </row>
    <row r="560" spans="1:4" x14ac:dyDescent="0.35">
      <c r="A560" s="9"/>
      <c r="B560" s="9"/>
      <c r="C560" s="9"/>
      <c r="D560" s="9"/>
    </row>
    <row r="561" spans="1:4" x14ac:dyDescent="0.35">
      <c r="A561" s="9"/>
      <c r="B561" s="9"/>
      <c r="C561" s="9"/>
      <c r="D561" s="9"/>
    </row>
    <row r="562" spans="1:4" x14ac:dyDescent="0.35">
      <c r="A562" s="9"/>
      <c r="B562" s="9"/>
      <c r="C562" s="9"/>
      <c r="D562" s="9"/>
    </row>
    <row r="563" spans="1:4" x14ac:dyDescent="0.35">
      <c r="A563" s="9"/>
      <c r="B563" s="9"/>
      <c r="C563" s="9"/>
      <c r="D563" s="9"/>
    </row>
    <row r="564" spans="1:4" x14ac:dyDescent="0.35">
      <c r="A564" s="9"/>
      <c r="B564" s="9"/>
      <c r="C564" s="9"/>
      <c r="D564" s="9"/>
    </row>
    <row r="565" spans="1:4" x14ac:dyDescent="0.35">
      <c r="A565" s="9"/>
      <c r="B565" s="9"/>
      <c r="C565" s="9"/>
      <c r="D565" s="9"/>
    </row>
    <row r="566" spans="1:4" x14ac:dyDescent="0.35">
      <c r="A566" s="9"/>
      <c r="B566" s="9"/>
      <c r="C566" s="9"/>
      <c r="D566" s="9"/>
    </row>
    <row r="567" spans="1:4" x14ac:dyDescent="0.35">
      <c r="A567" s="9"/>
      <c r="B567" s="9"/>
      <c r="C567" s="9"/>
      <c r="D567" s="9"/>
    </row>
    <row r="568" spans="1:4" x14ac:dyDescent="0.35">
      <c r="A568" s="9"/>
      <c r="B568" s="9"/>
      <c r="C568" s="9"/>
      <c r="D568" s="9"/>
    </row>
    <row r="569" spans="1:4" x14ac:dyDescent="0.35">
      <c r="A569" s="9"/>
      <c r="B569" s="9"/>
      <c r="C569" s="9"/>
      <c r="D569" s="9"/>
    </row>
    <row r="570" spans="1:4" x14ac:dyDescent="0.35">
      <c r="A570" s="9"/>
      <c r="B570" s="9"/>
      <c r="C570" s="9"/>
      <c r="D570" s="9"/>
    </row>
    <row r="571" spans="1:4" x14ac:dyDescent="0.35">
      <c r="A571" s="8"/>
      <c r="B571" s="8"/>
      <c r="C571" s="8"/>
      <c r="D571" s="8"/>
    </row>
    <row r="572" spans="1:4" x14ac:dyDescent="0.35">
      <c r="A572" s="8"/>
      <c r="B572" s="8"/>
      <c r="C572" s="8"/>
      <c r="D572" s="8"/>
    </row>
    <row r="573" spans="1:4" x14ac:dyDescent="0.35">
      <c r="A573" s="9"/>
      <c r="B573" s="9"/>
      <c r="C573" s="9"/>
      <c r="D573" s="9"/>
    </row>
    <row r="574" spans="1:4" x14ac:dyDescent="0.35">
      <c r="A574" s="9"/>
      <c r="B574" s="9"/>
      <c r="C574" s="9"/>
      <c r="D574" s="9"/>
    </row>
    <row r="575" spans="1:4" x14ac:dyDescent="0.35">
      <c r="A575" s="9"/>
      <c r="B575" s="9"/>
      <c r="C575" s="9"/>
      <c r="D575" s="9"/>
    </row>
    <row r="576" spans="1:4" x14ac:dyDescent="0.35">
      <c r="A576" s="9"/>
      <c r="B576" s="9"/>
      <c r="C576" s="9"/>
      <c r="D576" s="9"/>
    </row>
    <row r="577" spans="1:4" x14ac:dyDescent="0.35">
      <c r="A577" s="9"/>
      <c r="B577" s="9"/>
      <c r="C577" s="9"/>
      <c r="D577" s="9"/>
    </row>
    <row r="578" spans="1:4" x14ac:dyDescent="0.35">
      <c r="A578" s="9"/>
      <c r="B578" s="9"/>
      <c r="C578" s="9"/>
      <c r="D578" s="9"/>
    </row>
    <row r="579" spans="1:4" x14ac:dyDescent="0.35">
      <c r="A579" s="9"/>
      <c r="B579" s="9"/>
      <c r="C579" s="9"/>
      <c r="D579" s="9"/>
    </row>
    <row r="580" spans="1:4" x14ac:dyDescent="0.35">
      <c r="A580" s="9"/>
      <c r="B580" s="9"/>
      <c r="C580" s="9"/>
      <c r="D580" s="9"/>
    </row>
    <row r="581" spans="1:4" x14ac:dyDescent="0.35">
      <c r="A581" s="9"/>
      <c r="B581" s="9"/>
      <c r="C581" s="9"/>
      <c r="D581" s="9"/>
    </row>
    <row r="582" spans="1:4" x14ac:dyDescent="0.35">
      <c r="A582" s="9"/>
      <c r="B582" s="9"/>
      <c r="C582" s="9"/>
      <c r="D582" s="9"/>
    </row>
    <row r="583" spans="1:4" x14ac:dyDescent="0.35">
      <c r="A583" s="9"/>
      <c r="B583" s="9"/>
      <c r="C583" s="9"/>
      <c r="D583" s="9"/>
    </row>
    <row r="584" spans="1:4" x14ac:dyDescent="0.35">
      <c r="A584" s="9"/>
      <c r="B584" s="9"/>
      <c r="C584" s="9"/>
      <c r="D584" s="9"/>
    </row>
    <row r="585" spans="1:4" x14ac:dyDescent="0.35">
      <c r="A585" s="9"/>
      <c r="B585" s="9"/>
      <c r="C585" s="9"/>
      <c r="D585" s="9"/>
    </row>
    <row r="586" spans="1:4" x14ac:dyDescent="0.35">
      <c r="A586" s="9"/>
      <c r="B586" s="9"/>
      <c r="C586" s="9"/>
      <c r="D586" s="9"/>
    </row>
    <row r="587" spans="1:4" x14ac:dyDescent="0.35">
      <c r="A587" s="9"/>
      <c r="B587" s="9"/>
      <c r="C587" s="9"/>
      <c r="D587" s="9"/>
    </row>
    <row r="588" spans="1:4" x14ac:dyDescent="0.35">
      <c r="A588" s="9"/>
      <c r="B588" s="9"/>
      <c r="C588" s="9"/>
      <c r="D588" s="9"/>
    </row>
    <row r="589" spans="1:4" x14ac:dyDescent="0.35">
      <c r="A589" s="9"/>
      <c r="B589" s="9"/>
      <c r="C589" s="9"/>
      <c r="D589" s="9"/>
    </row>
    <row r="590" spans="1:4" x14ac:dyDescent="0.35">
      <c r="A590" s="9"/>
      <c r="B590" s="9"/>
      <c r="C590" s="9"/>
      <c r="D590" s="9"/>
    </row>
    <row r="591" spans="1:4" x14ac:dyDescent="0.35">
      <c r="A591" s="9"/>
      <c r="B591" s="9"/>
      <c r="C591" s="9"/>
      <c r="D591" s="9"/>
    </row>
    <row r="592" spans="1:4" x14ac:dyDescent="0.35">
      <c r="A592" s="9"/>
      <c r="B592" s="9"/>
      <c r="C592" s="9"/>
      <c r="D592" s="9"/>
    </row>
    <row r="593" spans="1:4" x14ac:dyDescent="0.35">
      <c r="A593" s="9"/>
      <c r="B593" s="9"/>
      <c r="C593" s="9"/>
      <c r="D593" s="9"/>
    </row>
    <row r="594" spans="1:4" x14ac:dyDescent="0.35">
      <c r="A594" s="9"/>
      <c r="B594" s="9"/>
      <c r="C594" s="9"/>
      <c r="D594" s="9"/>
    </row>
    <row r="595" spans="1:4" x14ac:dyDescent="0.35">
      <c r="A595" s="9"/>
      <c r="B595" s="9"/>
      <c r="C595" s="9"/>
      <c r="D595" s="9"/>
    </row>
    <row r="596" spans="1:4" x14ac:dyDescent="0.35">
      <c r="A596" s="9"/>
      <c r="B596" s="9"/>
      <c r="C596" s="9"/>
      <c r="D596" s="9"/>
    </row>
    <row r="597" spans="1:4" x14ac:dyDescent="0.35">
      <c r="A597" s="9"/>
      <c r="B597" s="9"/>
      <c r="C597" s="9"/>
      <c r="D597" s="9"/>
    </row>
    <row r="598" spans="1:4" x14ac:dyDescent="0.35">
      <c r="A598" s="9"/>
      <c r="B598" s="9"/>
      <c r="C598" s="9"/>
      <c r="D598" s="9"/>
    </row>
    <row r="599" spans="1:4" x14ac:dyDescent="0.35">
      <c r="A599" s="9"/>
      <c r="B599" s="9"/>
      <c r="C599" s="9"/>
      <c r="D599" s="9"/>
    </row>
    <row r="600" spans="1:4" x14ac:dyDescent="0.35">
      <c r="A600" s="9"/>
      <c r="B600" s="9"/>
      <c r="C600" s="9"/>
      <c r="D600" s="9"/>
    </row>
    <row r="601" spans="1:4" x14ac:dyDescent="0.35">
      <c r="A601" s="9"/>
      <c r="B601" s="9"/>
      <c r="C601" s="9"/>
      <c r="D601" s="9"/>
    </row>
    <row r="602" spans="1:4" x14ac:dyDescent="0.35">
      <c r="A602" s="8"/>
      <c r="B602" s="8"/>
      <c r="C602" s="8"/>
      <c r="D602" s="8"/>
    </row>
    <row r="603" spans="1:4" x14ac:dyDescent="0.35">
      <c r="A603" s="8"/>
      <c r="B603" s="8"/>
      <c r="C603" s="8"/>
      <c r="D603" s="8"/>
    </row>
    <row r="604" spans="1:4" x14ac:dyDescent="0.35">
      <c r="A604" s="8"/>
      <c r="B604" s="8"/>
      <c r="C604" s="8"/>
      <c r="D604" s="8"/>
    </row>
    <row r="605" spans="1:4" x14ac:dyDescent="0.35">
      <c r="A605" s="8"/>
      <c r="B605" s="8"/>
      <c r="C605" s="8"/>
      <c r="D605" s="8"/>
    </row>
    <row r="606" spans="1:4" x14ac:dyDescent="0.35">
      <c r="A606" s="8"/>
      <c r="B606" s="8"/>
      <c r="C606" s="8"/>
      <c r="D606" s="8"/>
    </row>
    <row r="607" spans="1:4" x14ac:dyDescent="0.35">
      <c r="A607" s="8"/>
      <c r="B607" s="8"/>
      <c r="C607" s="8"/>
      <c r="D607" s="8"/>
    </row>
    <row r="608" spans="1:4" x14ac:dyDescent="0.35">
      <c r="A608" s="8"/>
      <c r="B608" s="8"/>
      <c r="C608" s="8"/>
      <c r="D608" s="8"/>
    </row>
    <row r="609" spans="1:4" x14ac:dyDescent="0.35">
      <c r="A609" s="8"/>
      <c r="B609" s="8"/>
      <c r="C609" s="8"/>
      <c r="D609" s="8"/>
    </row>
    <row r="610" spans="1:4" x14ac:dyDescent="0.35">
      <c r="A610" s="8"/>
      <c r="B610" s="8"/>
      <c r="C610" s="8"/>
      <c r="D610" s="8"/>
    </row>
    <row r="611" spans="1:4" x14ac:dyDescent="0.35">
      <c r="A611" s="8"/>
      <c r="B611" s="8"/>
      <c r="C611" s="8"/>
      <c r="D611" s="8"/>
    </row>
    <row r="612" spans="1:4" x14ac:dyDescent="0.35">
      <c r="A612" s="8"/>
      <c r="B612" s="8"/>
      <c r="C612" s="8"/>
      <c r="D612" s="8"/>
    </row>
    <row r="613" spans="1:4" x14ac:dyDescent="0.35">
      <c r="A613" s="8"/>
      <c r="B613" s="8"/>
      <c r="C613" s="8"/>
      <c r="D613" s="8"/>
    </row>
    <row r="614" spans="1:4" x14ac:dyDescent="0.35">
      <c r="A614" s="8"/>
      <c r="B614" s="8"/>
      <c r="C614" s="8"/>
      <c r="D614" s="8"/>
    </row>
    <row r="615" spans="1:4" x14ac:dyDescent="0.35">
      <c r="A615" s="8"/>
      <c r="B615" s="8"/>
      <c r="C615" s="8"/>
      <c r="D615" s="8"/>
    </row>
    <row r="616" spans="1:4" x14ac:dyDescent="0.35">
      <c r="A616" s="8"/>
      <c r="B616" s="8"/>
      <c r="C616" s="8"/>
      <c r="D616" s="8"/>
    </row>
    <row r="617" spans="1:4" x14ac:dyDescent="0.35">
      <c r="A617" s="8"/>
      <c r="B617" s="8"/>
      <c r="C617" s="8"/>
      <c r="D617" s="8"/>
    </row>
    <row r="618" spans="1:4" x14ac:dyDescent="0.35">
      <c r="A618" s="8"/>
      <c r="B618" s="8"/>
      <c r="C618" s="8"/>
      <c r="D618" s="8"/>
    </row>
    <row r="619" spans="1:4" x14ac:dyDescent="0.35">
      <c r="A619" s="8"/>
      <c r="B619" s="8"/>
      <c r="C619" s="8"/>
      <c r="D619" s="8"/>
    </row>
    <row r="620" spans="1:4" x14ac:dyDescent="0.35">
      <c r="A620" s="8"/>
      <c r="B620" s="8"/>
      <c r="C620" s="8"/>
      <c r="D620" s="8"/>
    </row>
    <row r="621" spans="1:4" x14ac:dyDescent="0.35">
      <c r="A621" s="8"/>
      <c r="B621" s="8"/>
      <c r="C621" s="8"/>
      <c r="D621" s="8"/>
    </row>
    <row r="622" spans="1:4" x14ac:dyDescent="0.35">
      <c r="A622" s="8"/>
      <c r="B622" s="8"/>
      <c r="C622" s="8"/>
      <c r="D622" s="8"/>
    </row>
    <row r="623" spans="1:4" x14ac:dyDescent="0.35">
      <c r="A623" s="8"/>
      <c r="B623" s="8"/>
      <c r="C623" s="8"/>
      <c r="D623" s="8"/>
    </row>
    <row r="624" spans="1:4" x14ac:dyDescent="0.35">
      <c r="A624" s="8"/>
      <c r="B624" s="8"/>
      <c r="C624" s="8"/>
      <c r="D624" s="8"/>
    </row>
    <row r="625" spans="1:4" x14ac:dyDescent="0.35">
      <c r="A625" s="8"/>
      <c r="B625" s="8"/>
      <c r="C625" s="8"/>
      <c r="D625" s="8"/>
    </row>
    <row r="626" spans="1:4" x14ac:dyDescent="0.35">
      <c r="A626" s="8"/>
      <c r="B626" s="8"/>
      <c r="C626" s="8"/>
      <c r="D626" s="8"/>
    </row>
    <row r="627" spans="1:4" x14ac:dyDescent="0.35">
      <c r="A627" s="8"/>
      <c r="B627" s="8"/>
      <c r="C627" s="8"/>
      <c r="D627" s="8"/>
    </row>
    <row r="628" spans="1:4" x14ac:dyDescent="0.35">
      <c r="A628" s="8"/>
      <c r="B628" s="8"/>
      <c r="C628" s="8"/>
      <c r="D628" s="8"/>
    </row>
    <row r="629" spans="1:4" x14ac:dyDescent="0.35">
      <c r="A629" s="8"/>
      <c r="B629" s="8"/>
      <c r="C629" s="8"/>
      <c r="D629" s="8"/>
    </row>
    <row r="630" spans="1:4" x14ac:dyDescent="0.35">
      <c r="A630" s="8"/>
      <c r="B630" s="8"/>
      <c r="C630" s="8"/>
      <c r="D630" s="8"/>
    </row>
    <row r="631" spans="1:4" x14ac:dyDescent="0.35">
      <c r="A631" s="8"/>
      <c r="B631" s="8"/>
      <c r="C631" s="8"/>
      <c r="D631" s="8"/>
    </row>
    <row r="632" spans="1:4" x14ac:dyDescent="0.35">
      <c r="A632" s="8"/>
      <c r="B632" s="8"/>
      <c r="C632" s="8"/>
      <c r="D632" s="8"/>
    </row>
    <row r="633" spans="1:4" x14ac:dyDescent="0.35">
      <c r="A633" s="8"/>
      <c r="B633" s="8"/>
      <c r="C633" s="8"/>
      <c r="D633" s="8"/>
    </row>
    <row r="634" spans="1:4" x14ac:dyDescent="0.35">
      <c r="A634" s="8"/>
      <c r="B634" s="8"/>
      <c r="C634" s="8"/>
      <c r="D634" s="8"/>
    </row>
    <row r="635" spans="1:4" x14ac:dyDescent="0.35">
      <c r="A635" s="8"/>
      <c r="B635" s="8"/>
      <c r="C635" s="8"/>
      <c r="D635" s="8"/>
    </row>
    <row r="636" spans="1:4" x14ac:dyDescent="0.35">
      <c r="A636" s="8"/>
      <c r="B636" s="8"/>
      <c r="C636" s="8"/>
      <c r="D636" s="8"/>
    </row>
    <row r="637" spans="1:4" x14ac:dyDescent="0.35">
      <c r="A637" s="8"/>
      <c r="B637" s="8"/>
      <c r="C637" s="8"/>
      <c r="D637" s="8"/>
    </row>
    <row r="638" spans="1:4" x14ac:dyDescent="0.35">
      <c r="A638" s="8"/>
      <c r="B638" s="8"/>
      <c r="C638" s="8"/>
      <c r="D638" s="8"/>
    </row>
    <row r="639" spans="1:4" x14ac:dyDescent="0.35">
      <c r="A639" s="8"/>
      <c r="B639" s="8"/>
      <c r="C639" s="8"/>
      <c r="D639" s="8"/>
    </row>
    <row r="640" spans="1:4" x14ac:dyDescent="0.35">
      <c r="A640" s="8"/>
      <c r="B640" s="8"/>
      <c r="C640" s="8"/>
      <c r="D640" s="8"/>
    </row>
    <row r="641" spans="1:4" x14ac:dyDescent="0.35">
      <c r="A641" s="8"/>
      <c r="B641" s="8"/>
      <c r="C641" s="8"/>
      <c r="D641" s="8"/>
    </row>
    <row r="642" spans="1:4" x14ac:dyDescent="0.35">
      <c r="A642" s="8"/>
      <c r="B642" s="8"/>
      <c r="C642" s="8"/>
      <c r="D642" s="8"/>
    </row>
    <row r="643" spans="1:4" x14ac:dyDescent="0.35">
      <c r="A643" s="8"/>
      <c r="B643" s="8"/>
      <c r="C643" s="8"/>
      <c r="D643" s="8"/>
    </row>
    <row r="644" spans="1:4" x14ac:dyDescent="0.35">
      <c r="A644" s="8"/>
      <c r="B644" s="8"/>
      <c r="C644" s="8"/>
      <c r="D644" s="8"/>
    </row>
    <row r="645" spans="1:4" x14ac:dyDescent="0.35">
      <c r="A645" s="8"/>
      <c r="B645" s="8"/>
      <c r="C645" s="8"/>
      <c r="D645" s="8"/>
    </row>
    <row r="646" spans="1:4" x14ac:dyDescent="0.35">
      <c r="A646" s="8"/>
      <c r="B646" s="8"/>
      <c r="C646" s="8"/>
      <c r="D646" s="8"/>
    </row>
    <row r="647" spans="1:4" x14ac:dyDescent="0.35">
      <c r="A647" s="8"/>
      <c r="B647" s="8"/>
      <c r="C647" s="8"/>
      <c r="D647" s="8"/>
    </row>
    <row r="648" spans="1:4" x14ac:dyDescent="0.35">
      <c r="A648" s="8"/>
      <c r="B648" s="8"/>
      <c r="C648" s="8"/>
      <c r="D648" s="8"/>
    </row>
    <row r="649" spans="1:4" x14ac:dyDescent="0.35">
      <c r="A649" s="8"/>
      <c r="B649" s="8"/>
      <c r="C649" s="8"/>
      <c r="D649" s="8"/>
    </row>
    <row r="650" spans="1:4" x14ac:dyDescent="0.35">
      <c r="A650" s="8"/>
      <c r="B650" s="8"/>
      <c r="C650" s="8"/>
      <c r="D650" s="8"/>
    </row>
    <row r="651" spans="1:4" x14ac:dyDescent="0.35">
      <c r="A651" s="8"/>
      <c r="B651" s="8"/>
      <c r="C651" s="8"/>
      <c r="D651" s="8"/>
    </row>
    <row r="652" spans="1:4" x14ac:dyDescent="0.35">
      <c r="A652" s="8"/>
      <c r="B652" s="8"/>
      <c r="C652" s="8"/>
      <c r="D652" s="8"/>
    </row>
    <row r="653" spans="1:4" x14ac:dyDescent="0.35">
      <c r="A653" s="8"/>
      <c r="B653" s="8"/>
      <c r="C653" s="8"/>
      <c r="D653" s="8"/>
    </row>
    <row r="654" spans="1:4" x14ac:dyDescent="0.35">
      <c r="A654" s="8"/>
      <c r="B654" s="8"/>
      <c r="C654" s="8"/>
      <c r="D654" s="8"/>
    </row>
    <row r="655" spans="1:4" x14ac:dyDescent="0.35">
      <c r="A655" s="8"/>
      <c r="B655" s="8"/>
      <c r="C655" s="8"/>
      <c r="D655" s="8"/>
    </row>
    <row r="656" spans="1:4" x14ac:dyDescent="0.35">
      <c r="A656" s="8"/>
      <c r="B656" s="8"/>
      <c r="C656" s="8"/>
      <c r="D656" s="8"/>
    </row>
    <row r="657" spans="1:4" x14ac:dyDescent="0.35">
      <c r="A657" s="8"/>
      <c r="B657" s="8"/>
      <c r="C657" s="8"/>
      <c r="D657" s="8"/>
    </row>
    <row r="658" spans="1:4" x14ac:dyDescent="0.35">
      <c r="A658" s="8"/>
      <c r="B658" s="8"/>
      <c r="C658" s="8"/>
      <c r="D658" s="8"/>
    </row>
    <row r="659" spans="1:4" x14ac:dyDescent="0.35">
      <c r="A659" s="8"/>
      <c r="B659" s="8"/>
      <c r="C659" s="8"/>
      <c r="D659" s="8"/>
    </row>
    <row r="660" spans="1:4" x14ac:dyDescent="0.35">
      <c r="A660" s="8"/>
      <c r="B660" s="8"/>
      <c r="C660" s="8"/>
      <c r="D660" s="8"/>
    </row>
    <row r="661" spans="1:4" x14ac:dyDescent="0.35">
      <c r="A661" s="8"/>
      <c r="B661" s="8"/>
      <c r="C661" s="8"/>
      <c r="D661" s="8"/>
    </row>
    <row r="662" spans="1:4" x14ac:dyDescent="0.35">
      <c r="A662" s="8"/>
      <c r="B662" s="8"/>
      <c r="C662" s="8"/>
      <c r="D662" s="8"/>
    </row>
    <row r="663" spans="1:4" x14ac:dyDescent="0.35">
      <c r="A663" s="8"/>
      <c r="B663" s="8"/>
      <c r="C663" s="8"/>
      <c r="D663" s="8"/>
    </row>
    <row r="664" spans="1:4" x14ac:dyDescent="0.35">
      <c r="A664" s="8"/>
      <c r="B664" s="8"/>
      <c r="C664" s="8"/>
      <c r="D664" s="8"/>
    </row>
    <row r="665" spans="1:4" x14ac:dyDescent="0.35">
      <c r="A665" s="8"/>
      <c r="B665" s="8"/>
      <c r="C665" s="8"/>
      <c r="D665" s="8"/>
    </row>
    <row r="666" spans="1:4" x14ac:dyDescent="0.35">
      <c r="A666" s="8"/>
      <c r="B666" s="8"/>
      <c r="C666" s="8"/>
      <c r="D666" s="8"/>
    </row>
    <row r="667" spans="1:4" x14ac:dyDescent="0.35">
      <c r="A667" s="8"/>
      <c r="B667" s="8"/>
      <c r="C667" s="8"/>
      <c r="D667" s="8"/>
    </row>
    <row r="668" spans="1:4" x14ac:dyDescent="0.35">
      <c r="A668" s="8"/>
      <c r="B668" s="8"/>
      <c r="C668" s="8"/>
      <c r="D668" s="8"/>
    </row>
    <row r="669" spans="1:4" x14ac:dyDescent="0.35">
      <c r="A669" s="8"/>
      <c r="B669" s="8"/>
      <c r="C669" s="8"/>
      <c r="D669" s="8"/>
    </row>
    <row r="670" spans="1:4" x14ac:dyDescent="0.35">
      <c r="A670" s="8"/>
      <c r="B670" s="8"/>
      <c r="C670" s="8"/>
      <c r="D670" s="8"/>
    </row>
    <row r="671" spans="1:4" x14ac:dyDescent="0.35">
      <c r="A671" s="8"/>
      <c r="B671" s="8"/>
      <c r="C671" s="8"/>
      <c r="D671" s="8"/>
    </row>
    <row r="672" spans="1:4" x14ac:dyDescent="0.35">
      <c r="A672" s="8"/>
      <c r="B672" s="8"/>
      <c r="C672" s="8"/>
      <c r="D672" s="8"/>
    </row>
  </sheetData>
  <autoFilter ref="A8:D124" xr:uid="{E688E3E1-69EA-42DB-A3B4-A838E17445CC}">
    <sortState xmlns:xlrd2="http://schemas.microsoft.com/office/spreadsheetml/2017/richdata2" ref="A9:D473">
      <sortCondition ref="A8:A124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2022-06-20T19:33:59Z</dcterms:modified>
</cp:coreProperties>
</file>